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52A58D21-581E-45DA-BDB9-140191912F3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<sst xmlns="http://schemas.openxmlformats.org/spreadsheetml/2006/main" count="4440" uniqueCount="589">
  <si>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</si>
  <si>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</si>
  <si>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</si>
  <si>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</si>
  <si>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</si>
  <si>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</si>
  <si>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</si>
  <si>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</si>
  <si>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</si>
  <si>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</si>
  <si>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</si>
  <si>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</si>
  <si>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</si>
  <si>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</si>
  <si>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</si>
  <si>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</si>
  <si>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</si>
  <si>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</si>
  <si>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</si>
  <si>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</si>
  <si>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</si>
  <si>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</si>
  <si>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</si>
  <si>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</si>
  <si>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</si>
  <si>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</si>
  <si>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</si>
  <si>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</si>
  <si>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</si>
  <si>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</si>
  <si>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</si>
  <si>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一般財団法人ひふみ会 まちだ丘の上病院</t>
  </si>
  <si>
    <t>〒195-0064 東京都 町田市小野路町11番地1</t>
  </si>
  <si>
    <t>病棟の建築時期と構造</t>
  </si>
  <si>
    <t>建物情報＼病棟名</t>
    <rPh sb="0" eb="2">
      <t>タテモノ</t>
    </rPh>
    <rPh sb="2" eb="4">
      <t>ジョウホウ</t>
    </rPh>
    <rPh sb="5" eb="7">
      <t>ビョウトウ</t>
    </rPh>
    <rPh sb="7" eb="8">
      <t>メイ</t>
    </rPh>
    <phoneticPr fontId="12"/>
  </si>
  <si>
    <t>第1病棟</t>
  </si>
  <si>
    <t>第2病棟</t>
  </si>
  <si>
    <t/>
  </si>
  <si>
    <t>1980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</si>
  <si>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</si>
  <si>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</si>
  <si>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</si>
  <si>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</si>
  <si>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</si>
  <si>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</si>
  <si>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</si>
  <si>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</si>
  <si>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</si>
  <si>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</si>
  <si>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</si>
  <si>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内科</t>
  </si>
  <si>
    <t>整形外科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</si>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</sst>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1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78</v>
      </c>
      <c r="L100" s="142" t="s">
        <v>37</v>
      </c>
      <c r="M100" s="143">
        <v>56</v>
      </c>
      <c r="N100" s="144">
        <v>22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78</v>
      </c>
      <c r="L101" s="148" t="s">
        <v>37</v>
      </c>
      <c r="M101" s="149">
        <v>56</v>
      </c>
      <c r="N101" s="150">
        <v>22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78</v>
      </c>
      <c r="L103" s="142" t="s">
        <v>37</v>
      </c>
      <c r="M103" s="143">
        <v>56</v>
      </c>
      <c r="N103" s="144">
        <v>22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78</v>
      </c>
      <c r="L104" s="148" t="s">
        <v>37</v>
      </c>
      <c r="M104" s="149">
        <v>56</v>
      </c>
      <c r="N104" s="150">
        <v>22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78</v>
      </c>
      <c r="L106" s="158" t="s">
        <v>37</v>
      </c>
      <c r="M106" s="159">
        <v>56</v>
      </c>
      <c r="N106" s="160">
        <v>22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78</v>
      </c>
      <c r="L107" s="148" t="s">
        <v>37</v>
      </c>
      <c r="M107" s="149">
        <v>56</v>
      </c>
      <c r="N107" s="150">
        <v>22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22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54</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56</v>
      </c>
      <c r="L131" s="200">
        <v>22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56</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59</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4.3</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14</v>
      </c>
      <c r="L177" s="241" t="s">
        <v>37</v>
      </c>
      <c r="M177" s="242">
        <v>10</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3.7</v>
      </c>
      <c r="L178" s="224" t="s">
        <v>37</v>
      </c>
      <c r="M178" s="245">
        <v>2.5</v>
      </c>
      <c r="N178" s="246">
        <v>1.2</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37</v>
      </c>
      <c r="M179" s="248">
        <v>2</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2.2000000000000002</v>
      </c>
      <c r="L180" s="235" t="s">
        <v>37</v>
      </c>
      <c r="M180" s="251">
        <v>1.5</v>
      </c>
      <c r="N180" s="252">
        <v>0.7</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23</v>
      </c>
      <c r="L181" s="230" t="s">
        <v>37</v>
      </c>
      <c r="M181" s="248">
        <v>16</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2.5</v>
      </c>
      <c r="L182" s="235" t="s">
        <v>37</v>
      </c>
      <c r="M182" s="251">
        <v>1.8</v>
      </c>
      <c r="N182" s="252">
        <v>0.7</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6</v>
      </c>
      <c r="L185" s="230" t="s">
        <v>37</v>
      </c>
      <c r="M185" s="248">
        <v>4</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0.4</v>
      </c>
      <c r="L186" s="235" t="s">
        <v>37</v>
      </c>
      <c r="M186" s="251">
        <v>0.3</v>
      </c>
      <c r="N186" s="252">
        <v>0.1</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1</v>
      </c>
      <c r="L189" s="230" t="s">
        <v>37</v>
      </c>
      <c r="M189" s="248">
        <v>1</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1</v>
      </c>
      <c r="L191" s="230" t="s">
        <v>37</v>
      </c>
      <c r="M191" s="248">
        <v>1</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0.6</v>
      </c>
      <c r="L192" s="235" t="s">
        <v>37</v>
      </c>
      <c r="M192" s="251">
        <v>0.6</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0.5</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0.2</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84</v>
      </c>
      <c r="L285" s="323" t="s">
        <v>37</v>
      </c>
      <c r="M285" s="324">
        <v>27</v>
      </c>
      <c r="N285" s="325">
        <v>57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84</v>
      </c>
      <c r="L286" s="329" t="s">
        <v>37</v>
      </c>
      <c r="M286" s="330">
        <v>27</v>
      </c>
      <c r="N286" s="331">
        <v>57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812</v>
      </c>
      <c r="L289" s="344" t="s">
        <v>37</v>
      </c>
      <c r="M289" s="345">
        <v>594</v>
      </c>
      <c r="N289" s="346">
        <v>218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126</v>
      </c>
      <c r="L290" s="349" t="s">
        <v>37</v>
      </c>
      <c r="M290" s="350">
        <v>74</v>
      </c>
      <c r="N290" s="351">
        <v>52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84</v>
      </c>
      <c r="L298" s="357" t="s">
        <v>37</v>
      </c>
      <c r="M298" s="358">
        <v>27</v>
      </c>
      <c r="N298" s="359">
        <v>57</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66</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84</v>
      </c>
      <c r="L301" s="334" t="s">
        <v>37</v>
      </c>
      <c r="M301" s="362">
        <v>27</v>
      </c>
      <c r="N301" s="336">
        <v>57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126</v>
      </c>
      <c r="L306" s="369" t="s">
        <v>37</v>
      </c>
      <c r="M306" s="370">
        <v>74</v>
      </c>
      <c r="N306" s="371">
        <v>52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72</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7</v>
      </c>
      <c r="L308" s="334" t="s">
        <v>37</v>
      </c>
      <c r="M308" s="362">
        <v>0</v>
      </c>
      <c r="N308" s="336">
        <v>7</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2</v>
      </c>
      <c r="L309" s="334" t="s">
        <v>37</v>
      </c>
      <c r="M309" s="362">
        <v>2</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5</v>
      </c>
      <c r="L313" s="334" t="s">
        <v>37</v>
      </c>
      <c r="M313" s="362">
        <v>1</v>
      </c>
      <c r="N313" s="336">
        <v>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111</v>
      </c>
      <c r="L314" s="334" t="s">
        <v>37</v>
      </c>
      <c r="M314" s="362">
        <v>71</v>
      </c>
      <c r="N314" s="336">
        <v>40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126</v>
      </c>
      <c r="L323" s="357" t="s">
        <v>37</v>
      </c>
      <c r="M323" s="382">
        <v>74</v>
      </c>
      <c r="N323" s="383">
        <v>52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111</v>
      </c>
      <c r="L324" s="329" t="s">
        <v>37</v>
      </c>
      <c r="M324" s="361">
        <v>71</v>
      </c>
      <c r="N324" s="331">
        <v>40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3</v>
      </c>
      <c r="L326" s="334" t="s">
        <v>37</v>
      </c>
      <c r="M326" s="362">
        <v>3</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12</v>
      </c>
      <c r="L327" s="374" t="s">
        <v>37</v>
      </c>
      <c r="M327" s="375">
        <v>0</v>
      </c>
      <c r="N327" s="376">
        <v>12</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87</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88</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89</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54</v>
      </c>
      <c r="D365" s="841"/>
      <c r="E365" s="841"/>
      <c r="F365" s="841"/>
      <c r="G365" s="841"/>
      <c r="H365" s="841"/>
      <c r="I365" s="841"/>
      <c r="J365" s="842"/>
      <c r="K365" s="409">
        <v>646</v>
      </c>
      <c r="L365" s="410" t="s">
        <v>37</v>
      </c>
      <c r="M365" s="411">
        <v>624</v>
      </c>
      <c r="N365" s="412">
        <v>22</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155</v>
      </c>
      <c r="L435" s="421" t="s">
        <v>156</v>
      </c>
      <c r="M435" s="422" t="s">
        <v>155</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155</v>
      </c>
      <c r="L436" s="426" t="s">
        <v>156</v>
      </c>
      <c r="M436" s="427" t="s">
        <v>155</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t="s">
        <v>155</v>
      </c>
      <c r="L437" s="431" t="s">
        <v>156</v>
      </c>
      <c r="M437" s="432" t="s">
        <v>155</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162</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163</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t="s">
        <v>155</v>
      </c>
      <c r="T620" s="516" t="s">
        <v>156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v>0</v>
      </c>
      <c r="L639" s="491" t="s">
        <v>155</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t="s">
        <v>155</v>
      </c>
      <c r="T657" s="516" t="s">
        <v>156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155</v>
      </c>
      <c r="T662" s="516" t="s">
        <v>156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t="s">
        <v>155</v>
      </c>
      <c r="T665" s="516" t="s">
        <v>156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t="s">
        <v>155</v>
      </c>
      <c r="T666" s="516" t="s">
        <v>156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t="s">
        <v>155</v>
      </c>
      <c r="T667" s="519" t="s">
        <v>156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t="s">
        <v>155</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t="s">
        <v>155</v>
      </c>
      <c r="L677" s="491" t="s">
        <v>155</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t="s">
        <v>155</v>
      </c>
      <c r="L680" s="491" t="s">
        <v>155</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t="s">
        <v>155</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t="s">
        <v>155</v>
      </c>
      <c r="L682" s="494" t="s">
        <v>155</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v>0</v>
      </c>
      <c r="T688" s="515" t="s">
        <v>37</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0</v>
      </c>
      <c r="T689" s="516" t="s">
        <v>37</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0</v>
      </c>
      <c r="T690" s="516" t="s">
        <v>37</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155</v>
      </c>
      <c r="T692" s="516" t="s">
        <v>156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37</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155</v>
      </c>
      <c r="L703" s="491" t="s">
        <v>155</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t="s">
        <v>155</v>
      </c>
      <c r="L706" s="494" t="s">
        <v>155</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65</v>
      </c>
      <c r="T712" s="515" t="s">
        <v>37</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t="s">
        <v>155</v>
      </c>
      <c r="T714" s="529" t="s">
        <v>156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14</v>
      </c>
      <c r="T715" s="529" t="s">
        <v>156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t="s">
        <v>155</v>
      </c>
      <c r="T716" s="529" t="s">
        <v>156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24</v>
      </c>
      <c r="T718" s="529" t="s">
        <v>156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t="s">
        <v>155</v>
      </c>
      <c r="T721" s="516" t="s">
        <v>156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27</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47</v>
      </c>
      <c r="L730" s="491">
        <v>18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t="s">
        <v>155</v>
      </c>
      <c r="L732" s="536" t="s">
        <v>155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v>14</v>
      </c>
      <c r="L733" s="536" t="s">
        <v>155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t="s">
        <v>155</v>
      </c>
      <c r="L734" s="536" t="s">
        <v>155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24</v>
      </c>
      <c r="L736" s="536" t="s">
        <v>155</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t="s">
        <v>155</v>
      </c>
      <c r="L739" s="491" t="s">
        <v>155</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16</v>
      </c>
      <c r="L742" s="491">
        <v>11</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74</v>
      </c>
      <c r="L775" s="346">
        <v>52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t="s">
        <v>155</v>
      </c>
      <c r="T797" s="468" t="s">
        <v>156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t="s">
        <v>155</v>
      </c>
      <c r="L803" s="488" t="s">
        <v>155</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t="s">
        <v>155</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120&amp;kinouid=fk9920" xr:uid="{3E46C6EE-A006-4C82-9BDD-1D09EBB17E1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&amp;R一般財団法人ひふみ会 まちだ丘の上病院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2023-03-16T01:02:50Z</dcterms:modified>
</cp:coreProperties>
</file>