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52A58D21-581E-45DA-BDB9-140191912F3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<sst xmlns="http://schemas.openxmlformats.org/spreadsheetml/2006/main" count="4440" uniqueCount="589">
  <si>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</si>
  <si>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</si>
  <si>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</si>
  <si>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</si>
  <si>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</si>
  <si>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</si>
  <si>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</si>
  <si>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</si>
  <si>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</si>
  <si>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</si>
  <si>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</si>
  <si>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</si>
  <si>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</si>
  <si>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</si>
  <si>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</si>
  <si>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</si>
  <si>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</si>
  <si>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</si>
  <si>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</si>
  <si>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</si>
  <si>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</si>
  <si>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</si>
  <si>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</si>
  <si>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</si>
  <si>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</si>
  <si>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</si>
  <si>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</si>
  <si>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</si>
  <si>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</si>
  <si>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</si>
  <si>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</si>
  <si>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一般財団法人ひふみ会 まちだ丘の上病院</t>
  </si>
  <si>
    <t>〒195-0064 東京都 町田市小野路町11番地1</t>
  </si>
  <si>
    <t>病棟の建築時期と構造</t>
  </si>
  <si>
    <t>建物情報＼病棟名</t>
    <rPh sb="0" eb="2">
      <t>タテモノ</t>
    </rPh>
    <rPh sb="2" eb="4">
      <t>ジョウホウ</t>
    </rPh>
    <rPh sb="5" eb="7">
      <t>ビョウトウ</t>
    </rPh>
    <rPh sb="7" eb="8">
      <t>メイ</t>
    </rPh>
    <phoneticPr fontId="12"/>
  </si>
  <si>
    <t>第1病棟</t>
  </si>
  <si>
    <t>第2病棟</t>
  </si>
  <si>
    <t/>
  </si>
  <si>
    <t>1980</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</si>
  <si>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</si>
  <si>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</si>
  <si>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</si>
  <si>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</si>
  <si>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</si>
  <si>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</si>
  <si>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</si>
  <si>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</si>
  <si>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</si>
  <si>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</si>
  <si>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複数の診療科で活用</t>
  </si>
  <si>
    <t>内科</t>
  </si>
  <si>
    <t>整形外科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</si>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</sst>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1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78</v>
      </c>
      <c r="L100" s="142" t="s">
        <v>37</v>
      </c>
      <c r="M100" s="143">
        <v>56</v>
      </c>
      <c r="N100" s="144">
        <v>22</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78</v>
      </c>
      <c r="L101" s="148" t="s">
        <v>37</v>
      </c>
      <c r="M101" s="149">
        <v>56</v>
      </c>
      <c r="N101" s="150">
        <v>22</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78</v>
      </c>
      <c r="L103" s="142" t="s">
        <v>37</v>
      </c>
      <c r="M103" s="143">
        <v>56</v>
      </c>
      <c r="N103" s="144">
        <v>22</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78</v>
      </c>
      <c r="L104" s="148" t="s">
        <v>37</v>
      </c>
      <c r="M104" s="149">
        <v>56</v>
      </c>
      <c r="N104" s="150">
        <v>22</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78</v>
      </c>
      <c r="L106" s="158" t="s">
        <v>37</v>
      </c>
      <c r="M106" s="159">
        <v>56</v>
      </c>
      <c r="N106" s="160">
        <v>22</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78</v>
      </c>
      <c r="L107" s="148" t="s">
        <v>37</v>
      </c>
      <c r="M107" s="149">
        <v>56</v>
      </c>
      <c r="N107" s="150">
        <v>22</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22</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50</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54</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56</v>
      </c>
      <c r="L131" s="200">
        <v>22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56</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58</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59</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4.3</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14</v>
      </c>
      <c r="L177" s="241" t="s">
        <v>37</v>
      </c>
      <c r="M177" s="242">
        <v>10</v>
      </c>
      <c r="N177" s="243">
        <v>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3.7</v>
      </c>
      <c r="L178" s="224" t="s">
        <v>37</v>
      </c>
      <c r="M178" s="245">
        <v>2.5</v>
      </c>
      <c r="N178" s="246">
        <v>1.2</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2</v>
      </c>
      <c r="L179" s="230" t="s">
        <v>37</v>
      </c>
      <c r="M179" s="248">
        <v>2</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2.2000000000000002</v>
      </c>
      <c r="L180" s="235" t="s">
        <v>37</v>
      </c>
      <c r="M180" s="251">
        <v>1.5</v>
      </c>
      <c r="N180" s="252">
        <v>0.7</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23</v>
      </c>
      <c r="L181" s="230" t="s">
        <v>37</v>
      </c>
      <c r="M181" s="248">
        <v>16</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2.5</v>
      </c>
      <c r="L182" s="235" t="s">
        <v>37</v>
      </c>
      <c r="M182" s="251">
        <v>1.8</v>
      </c>
      <c r="N182" s="252">
        <v>0.7</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6</v>
      </c>
      <c r="L185" s="230" t="s">
        <v>37</v>
      </c>
      <c r="M185" s="248">
        <v>4</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0.4</v>
      </c>
      <c r="L186" s="235" t="s">
        <v>37</v>
      </c>
      <c r="M186" s="251">
        <v>0.3</v>
      </c>
      <c r="N186" s="252">
        <v>0.1</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1</v>
      </c>
      <c r="L189" s="230" t="s">
        <v>37</v>
      </c>
      <c r="M189" s="248">
        <v>1</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1</v>
      </c>
      <c r="L191" s="230" t="s">
        <v>37</v>
      </c>
      <c r="M191" s="248">
        <v>1</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0.6</v>
      </c>
      <c r="L192" s="235" t="s">
        <v>37</v>
      </c>
      <c r="M192" s="251">
        <v>0.6</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0.5</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0.2</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59</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84</v>
      </c>
      <c r="L285" s="323" t="s">
        <v>37</v>
      </c>
      <c r="M285" s="324">
        <v>27</v>
      </c>
      <c r="N285" s="325">
        <v>57</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84</v>
      </c>
      <c r="L286" s="329" t="s">
        <v>37</v>
      </c>
      <c r="M286" s="330">
        <v>27</v>
      </c>
      <c r="N286" s="331">
        <v>57</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812</v>
      </c>
      <c r="L289" s="344" t="s">
        <v>37</v>
      </c>
      <c r="M289" s="345">
        <v>594</v>
      </c>
      <c r="N289" s="346">
        <v>218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126</v>
      </c>
      <c r="L290" s="349" t="s">
        <v>37</v>
      </c>
      <c r="M290" s="350">
        <v>74</v>
      </c>
      <c r="N290" s="351">
        <v>52</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84</v>
      </c>
      <c r="L298" s="357" t="s">
        <v>37</v>
      </c>
      <c r="M298" s="358">
        <v>27</v>
      </c>
      <c r="N298" s="359">
        <v>57</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66</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84</v>
      </c>
      <c r="L301" s="334" t="s">
        <v>37</v>
      </c>
      <c r="M301" s="362">
        <v>27</v>
      </c>
      <c r="N301" s="336">
        <v>57</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126</v>
      </c>
      <c r="L306" s="369" t="s">
        <v>37</v>
      </c>
      <c r="M306" s="370">
        <v>74</v>
      </c>
      <c r="N306" s="371">
        <v>52</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72</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7</v>
      </c>
      <c r="L308" s="334" t="s">
        <v>37</v>
      </c>
      <c r="M308" s="362">
        <v>0</v>
      </c>
      <c r="N308" s="336">
        <v>7</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2</v>
      </c>
      <c r="L309" s="334" t="s">
        <v>37</v>
      </c>
      <c r="M309" s="362">
        <v>2</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1</v>
      </c>
      <c r="L311" s="334" t="s">
        <v>37</v>
      </c>
      <c r="M311" s="362">
        <v>0</v>
      </c>
      <c r="N311" s="336">
        <v>1</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5</v>
      </c>
      <c r="L313" s="334" t="s">
        <v>37</v>
      </c>
      <c r="M313" s="362">
        <v>1</v>
      </c>
      <c r="N313" s="336">
        <v>4</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111</v>
      </c>
      <c r="L314" s="334" t="s">
        <v>37</v>
      </c>
      <c r="M314" s="362">
        <v>71</v>
      </c>
      <c r="N314" s="336">
        <v>40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126</v>
      </c>
      <c r="L323" s="357" t="s">
        <v>37</v>
      </c>
      <c r="M323" s="382">
        <v>74</v>
      </c>
      <c r="N323" s="383">
        <v>52</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111</v>
      </c>
      <c r="L324" s="329" t="s">
        <v>37</v>
      </c>
      <c r="M324" s="361">
        <v>71</v>
      </c>
      <c r="N324" s="331">
        <v>40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3</v>
      </c>
      <c r="L326" s="334" t="s">
        <v>37</v>
      </c>
      <c r="M326" s="362">
        <v>3</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12</v>
      </c>
      <c r="L327" s="374" t="s">
        <v>37</v>
      </c>
      <c r="M327" s="375">
        <v>0</v>
      </c>
      <c r="N327" s="376">
        <v>12</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83</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84</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85</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86</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87</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88</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89</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90</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54</v>
      </c>
      <c r="D365" s="841"/>
      <c r="E365" s="841"/>
      <c r="F365" s="841"/>
      <c r="G365" s="841"/>
      <c r="H365" s="841"/>
      <c r="I365" s="841"/>
      <c r="J365" s="842"/>
      <c r="K365" s="409">
        <v>646</v>
      </c>
      <c r="L365" s="410" t="s">
        <v>37</v>
      </c>
      <c r="M365" s="411">
        <v>624</v>
      </c>
      <c r="N365" s="412">
        <v>22</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t="s">
        <v>155</v>
      </c>
      <c r="L435" s="421" t="s">
        <v>156</v>
      </c>
      <c r="M435" s="422" t="s">
        <v>155</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t="s">
        <v>155</v>
      </c>
      <c r="L436" s="426" t="s">
        <v>156</v>
      </c>
      <c r="M436" s="427" t="s">
        <v>155</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t="s">
        <v>155</v>
      </c>
      <c r="L437" s="431" t="s">
        <v>156</v>
      </c>
      <c r="M437" s="432" t="s">
        <v>155</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162</v>
      </c>
      <c r="D480" s="687"/>
      <c r="E480" s="687"/>
      <c r="F480" s="687"/>
      <c r="G480" s="687"/>
      <c r="H480" s="687"/>
      <c r="I480" s="687"/>
      <c r="J480" s="688"/>
      <c r="K480" s="854" t="s">
        <v>449</v>
      </c>
      <c r="L480" s="855"/>
      <c r="M480" s="855"/>
      <c r="N480" s="855"/>
      <c r="O480" s="855"/>
      <c r="P480" s="855"/>
      <c r="Q480" s="855"/>
      <c r="R480" s="856"/>
      <c r="S480" s="463">
        <v>0</v>
      </c>
      <c r="T480" s="464" t="s">
        <v>37</v>
      </c>
      <c r="U480" s="34"/>
    </row>
    <row r="481" spans="1:21" ht="48.75" customHeight="1" x14ac:dyDescent="0.25">
      <c r="A481" s="20"/>
      <c r="B481" s="462"/>
      <c r="C481" s="686" t="s">
        <v>163</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452</v>
      </c>
      <c r="L483" s="855"/>
      <c r="M483" s="855"/>
      <c r="N483" s="855"/>
      <c r="O483" s="855"/>
      <c r="P483" s="855"/>
      <c r="Q483" s="855"/>
      <c r="R483" s="856"/>
      <c r="S483" s="463">
        <v>0</v>
      </c>
      <c r="T483" s="464" t="s">
        <v>37</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195</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196</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197</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195</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196</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197</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195</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196</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197</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t="s">
        <v>155</v>
      </c>
      <c r="T620" s="516" t="s">
        <v>156</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v>0</v>
      </c>
      <c r="T621" s="516" t="s">
        <v>37</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v>0</v>
      </c>
      <c r="T627" s="516" t="s">
        <v>37</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v>0</v>
      </c>
      <c r="T629" s="516" t="s">
        <v>37</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198</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199</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200</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201</v>
      </c>
      <c r="D639" s="687"/>
      <c r="E639" s="687"/>
      <c r="F639" s="687"/>
      <c r="G639" s="687"/>
      <c r="H639" s="687"/>
      <c r="I639" s="687"/>
      <c r="J639" s="688"/>
      <c r="K639" s="490">
        <v>0</v>
      </c>
      <c r="L639" s="491" t="s">
        <v>155</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202</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208</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209</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210</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211</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212</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t="s">
        <v>155</v>
      </c>
      <c r="T657" s="516" t="s">
        <v>156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t="s">
        <v>155</v>
      </c>
      <c r="T662" s="516" t="s">
        <v>156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t="s">
        <v>155</v>
      </c>
      <c r="T665" s="516" t="s">
        <v>156</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t="s">
        <v>155</v>
      </c>
      <c r="T666" s="516" t="s">
        <v>156</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t="s">
        <v>155</v>
      </c>
      <c r="T667" s="519" t="s">
        <v>156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t="s">
        <v>155</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214</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t="s">
        <v>155</v>
      </c>
      <c r="L677" s="491" t="s">
        <v>155</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215</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216</v>
      </c>
      <c r="D680" s="687"/>
      <c r="E680" s="687"/>
      <c r="F680" s="687"/>
      <c r="G680" s="687"/>
      <c r="H680" s="687"/>
      <c r="I680" s="687"/>
      <c r="J680" s="688"/>
      <c r="K680" s="490" t="s">
        <v>155</v>
      </c>
      <c r="L680" s="491" t="s">
        <v>155</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217</v>
      </c>
      <c r="D681" s="687"/>
      <c r="E681" s="687"/>
      <c r="F681" s="687"/>
      <c r="G681" s="687"/>
      <c r="H681" s="687"/>
      <c r="I681" s="687"/>
      <c r="J681" s="688"/>
      <c r="K681" s="490" t="s">
        <v>155</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218</v>
      </c>
      <c r="D682" s="693"/>
      <c r="E682" s="693"/>
      <c r="F682" s="693"/>
      <c r="G682" s="693"/>
      <c r="H682" s="693"/>
      <c r="I682" s="693"/>
      <c r="J682" s="694"/>
      <c r="K682" s="493" t="s">
        <v>155</v>
      </c>
      <c r="L682" s="494" t="s">
        <v>155</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v>0</v>
      </c>
      <c r="T688" s="515" t="s">
        <v>37</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0</v>
      </c>
      <c r="T689" s="516" t="s">
        <v>37</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v>0</v>
      </c>
      <c r="T690" s="516" t="s">
        <v>37</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155</v>
      </c>
      <c r="T692" s="516" t="s">
        <v>156</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0</v>
      </c>
      <c r="T693" s="516" t="s">
        <v>37</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t="s">
        <v>155</v>
      </c>
      <c r="T695" s="519" t="s">
        <v>156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219</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220</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221</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222</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223</v>
      </c>
      <c r="D703" s="687"/>
      <c r="E703" s="687"/>
      <c r="F703" s="687"/>
      <c r="G703" s="687"/>
      <c r="H703" s="687"/>
      <c r="I703" s="687"/>
      <c r="J703" s="688"/>
      <c r="K703" s="490" t="s">
        <v>155</v>
      </c>
      <c r="L703" s="491" t="s">
        <v>155</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224</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225</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226</v>
      </c>
      <c r="D706" s="693"/>
      <c r="E706" s="693"/>
      <c r="F706" s="693"/>
      <c r="G706" s="693"/>
      <c r="H706" s="693"/>
      <c r="I706" s="693"/>
      <c r="J706" s="694"/>
      <c r="K706" s="493" t="s">
        <v>155</v>
      </c>
      <c r="L706" s="494" t="s">
        <v>155</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65</v>
      </c>
      <c r="T712" s="515" t="s">
        <v>37</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t="s">
        <v>155</v>
      </c>
      <c r="T714" s="529" t="s">
        <v>156</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14</v>
      </c>
      <c r="T715" s="529" t="s">
        <v>156</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t="s">
        <v>155</v>
      </c>
      <c r="T716" s="529" t="s">
        <v>156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24</v>
      </c>
      <c r="T718" s="529" t="s">
        <v>156</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t="s">
        <v>155</v>
      </c>
      <c r="T721" s="516" t="s">
        <v>156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37</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27</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227</v>
      </c>
      <c r="D730" s="791"/>
      <c r="E730" s="791"/>
      <c r="F730" s="791"/>
      <c r="G730" s="791"/>
      <c r="H730" s="791"/>
      <c r="I730" s="791"/>
      <c r="J730" s="953"/>
      <c r="K730" s="490">
        <v>47</v>
      </c>
      <c r="L730" s="491">
        <v>18</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228</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229</v>
      </c>
      <c r="E732" s="807"/>
      <c r="F732" s="807"/>
      <c r="G732" s="807"/>
      <c r="H732" s="807"/>
      <c r="I732" s="807"/>
      <c r="J732" s="808"/>
      <c r="K732" s="535" t="s">
        <v>155</v>
      </c>
      <c r="L732" s="536" t="s">
        <v>155</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230</v>
      </c>
      <c r="E733" s="807"/>
      <c r="F733" s="807"/>
      <c r="G733" s="807"/>
      <c r="H733" s="807"/>
      <c r="I733" s="807"/>
      <c r="J733" s="808"/>
      <c r="K733" s="535">
        <v>14</v>
      </c>
      <c r="L733" s="536" t="s">
        <v>155</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231</v>
      </c>
      <c r="E734" s="807"/>
      <c r="F734" s="807"/>
      <c r="G734" s="807"/>
      <c r="H734" s="807"/>
      <c r="I734" s="807"/>
      <c r="J734" s="808"/>
      <c r="K734" s="535" t="s">
        <v>155</v>
      </c>
      <c r="L734" s="536" t="s">
        <v>155</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232</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233</v>
      </c>
      <c r="E736" s="807"/>
      <c r="F736" s="807"/>
      <c r="G736" s="807"/>
      <c r="H736" s="807"/>
      <c r="I736" s="807"/>
      <c r="J736" s="808"/>
      <c r="K736" s="535">
        <v>24</v>
      </c>
      <c r="L736" s="536" t="s">
        <v>155</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234</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235</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236</v>
      </c>
      <c r="D739" s="687"/>
      <c r="E739" s="687"/>
      <c r="F739" s="687"/>
      <c r="G739" s="687"/>
      <c r="H739" s="687"/>
      <c r="I739" s="687"/>
      <c r="J739" s="688"/>
      <c r="K739" s="490" t="s">
        <v>155</v>
      </c>
      <c r="L739" s="491" t="s">
        <v>155</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237</v>
      </c>
      <c r="D742" s="687"/>
      <c r="E742" s="687"/>
      <c r="F742" s="687"/>
      <c r="G742" s="687"/>
      <c r="H742" s="687"/>
      <c r="I742" s="687"/>
      <c r="J742" s="688"/>
      <c r="K742" s="490">
        <v>16</v>
      </c>
      <c r="L742" s="491">
        <v>11</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238</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239</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240</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241</v>
      </c>
      <c r="D775" s="585"/>
      <c r="E775" s="585"/>
      <c r="F775" s="585"/>
      <c r="G775" s="585"/>
      <c r="H775" s="585"/>
      <c r="I775" s="585"/>
      <c r="J775" s="586"/>
      <c r="K775" s="549">
        <v>74</v>
      </c>
      <c r="L775" s="346">
        <v>52</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242</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243</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t="s">
        <v>155</v>
      </c>
      <c r="T797" s="468" t="s">
        <v>156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155</v>
      </c>
      <c r="T798" s="556" t="s">
        <v>156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t="s">
        <v>155</v>
      </c>
      <c r="L803" s="488" t="s">
        <v>155</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t="s">
        <v>155</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2120&amp;kinouid=fk9920" xr:uid="{3E46C6EE-A006-4C82-9BDD-1D09EBB17E1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&amp;R一般財団法人ひふみ会 まちだ丘の上病院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2023-03-16T01:02:50Z</dcterms:modified>
</cp:coreProperties>
</file>