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B1549159-57A1-4F7C-90FD-F252A8693D8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<sst xmlns="http://schemas.openxmlformats.org/spreadsheetml/2006/main" count="4714" uniqueCount="589">
  <si>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</si>
  <si>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</si>
  <si>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</si>
  <si>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</si>
  <si>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</si>
  <si>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</si>
  <si>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</si>
  <si>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</si>
  <si>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</si>
  <si>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</si>
  <si>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</si>
  <si>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</si>
  <si>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</si>
  <si>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</si>
  <si>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</si>
  <si>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</si>
  <si>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</si>
  <si>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</si>
  <si>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</si>
  <si>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</si>
  <si>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</si>
  <si>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</si>
  <si>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</si>
  <si>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</si>
  <si>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</si>
  <si>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</si>
  <si>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</si>
  <si>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</si>
  <si>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</si>
  <si>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</si>
  <si>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</si>
  <si>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医療法人社団史世会 町田胃腸病院</t>
  </si>
  <si>
    <t>〒194-0023 東京都 町田市旭町１－１７－２１</t>
  </si>
  <si>
    <t>病棟の建築時期と構造</t>
  </si>
  <si>
    <t>建物情報＼病棟名</t>
    <rPh sb="0" eb="2">
      <t>タテモノ</t>
    </rPh>
    <rPh sb="2" eb="4">
      <t>ジョウホウ</t>
    </rPh>
    <rPh sb="5" eb="7">
      <t>ビョウトウ</t>
    </rPh>
    <rPh sb="7" eb="8">
      <t>メイ</t>
    </rPh>
    <phoneticPr fontId="12"/>
  </si>
  <si>
    <t>AB病棟</t>
  </si>
  <si>
    <t/>
  </si>
  <si>
    <t>1988</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</si>
  <si>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</si>
  <si>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</si>
  <si>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</si>
  <si>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</si>
  <si>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</si>
  <si>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</si>
  <si>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</si>
  <si>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</si>
  <si>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</si>
  <si>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</si>
  <si>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</si>
  <si>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消化器外科（胃腸外科）</t>
  </si>
  <si>
    <t>眼科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</si>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</sst>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3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50</v>
      </c>
      <c r="L96" s="135" t="s">
        <v>36</v>
      </c>
      <c r="M96" s="136">
        <v>50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8</v>
      </c>
      <c r="L97" s="142" t="s">
        <v>36</v>
      </c>
      <c r="M97" s="143">
        <v>8</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50</v>
      </c>
      <c r="L98" s="142" t="s">
        <v>36</v>
      </c>
      <c r="M98" s="143">
        <v>50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50</v>
      </c>
      <c r="L99" s="142" t="s">
        <v>36</v>
      </c>
      <c r="M99" s="143">
        <v>50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50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55</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6</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2.5</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23</v>
      </c>
      <c r="L177" s="241" t="s">
        <v>36</v>
      </c>
      <c r="M177" s="242">
        <v>23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0.7</v>
      </c>
      <c r="L178" s="224" t="s">
        <v>36</v>
      </c>
      <c r="M178" s="245">
        <v>0.7</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6</v>
      </c>
      <c r="L181" s="230" t="s">
        <v>36</v>
      </c>
      <c r="M181" s="248">
        <v>6</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4</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2.1</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7</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0.8</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5</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3</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1.4</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0.6</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0.3</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58</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1</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1</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1706</v>
      </c>
      <c r="L285" s="323" t="s">
        <v>36</v>
      </c>
      <c r="M285" s="324">
        <v>1706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959</v>
      </c>
      <c r="L286" s="329" t="s">
        <v>36</v>
      </c>
      <c r="M286" s="330">
        <v>959</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747</v>
      </c>
      <c r="L288" s="339" t="s">
        <v>36</v>
      </c>
      <c r="M288" s="340">
        <v>747</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13785</v>
      </c>
      <c r="L289" s="344" t="s">
        <v>36</v>
      </c>
      <c r="M289" s="345">
        <v>13785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1709</v>
      </c>
      <c r="L290" s="349" t="s">
        <v>36</v>
      </c>
      <c r="M290" s="350">
        <v>1709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1706</v>
      </c>
      <c r="L298" s="357" t="s">
        <v>36</v>
      </c>
      <c r="M298" s="358">
        <v>1706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1706</v>
      </c>
      <c r="L300" s="334" t="s">
        <v>36</v>
      </c>
      <c r="M300" s="362">
        <v>1706</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1709</v>
      </c>
      <c r="L306" s="369" t="s">
        <v>36</v>
      </c>
      <c r="M306" s="370">
        <v>1709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1641</v>
      </c>
      <c r="L308" s="334" t="s">
        <v>36</v>
      </c>
      <c r="M308" s="362">
        <v>1641</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32</v>
      </c>
      <c r="L309" s="334" t="s">
        <v>36</v>
      </c>
      <c r="M309" s="362">
        <v>32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4</v>
      </c>
      <c r="L310" s="334" t="s">
        <v>36</v>
      </c>
      <c r="M310" s="362">
        <v>4</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2</v>
      </c>
      <c r="L311" s="334" t="s">
        <v>36</v>
      </c>
      <c r="M311" s="362">
        <v>2</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4</v>
      </c>
      <c r="L313" s="334" t="s">
        <v>36</v>
      </c>
      <c r="M313" s="362">
        <v>4</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26</v>
      </c>
      <c r="L314" s="334" t="s">
        <v>36</v>
      </c>
      <c r="M314" s="362">
        <v>26</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1709</v>
      </c>
      <c r="L323" s="357" t="s">
        <v>36</v>
      </c>
      <c r="M323" s="382">
        <v>1709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1662</v>
      </c>
      <c r="L324" s="329" t="s">
        <v>36</v>
      </c>
      <c r="M324" s="361">
        <v>1662</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14</v>
      </c>
      <c r="L325" s="334" t="s">
        <v>36</v>
      </c>
      <c r="M325" s="362">
        <v>14</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10</v>
      </c>
      <c r="L326" s="334" t="s">
        <v>36</v>
      </c>
      <c r="M326" s="362">
        <v>10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23</v>
      </c>
      <c r="L327" s="374" t="s">
        <v>36</v>
      </c>
      <c r="M327" s="375">
        <v>23</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53</v>
      </c>
      <c r="D357" s="841"/>
      <c r="E357" s="841"/>
      <c r="F357" s="841"/>
      <c r="G357" s="841"/>
      <c r="H357" s="841"/>
      <c r="I357" s="841"/>
      <c r="J357" s="842"/>
      <c r="K357" s="409">
        <v>1983</v>
      </c>
      <c r="L357" s="410" t="s">
        <v>36</v>
      </c>
      <c r="M357" s="411">
        <v>1983</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909</v>
      </c>
      <c r="L428" s="415" t="s">
        <v>36</v>
      </c>
      <c r="M428" s="416">
        <v>909</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v>1142</v>
      </c>
      <c r="L435" s="421" t="s">
        <v>36</v>
      </c>
      <c r="M435" s="422">
        <v>1142</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t="s">
        <v>154</v>
      </c>
      <c r="L453" s="421" t="s">
        <v>155</v>
      </c>
      <c r="M453" s="422" t="s">
        <v>154</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t="s">
        <v>154</v>
      </c>
      <c r="L472" s="448" t="s">
        <v>155</v>
      </c>
      <c r="M472" s="449" t="s">
        <v>154</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t="s">
        <v>154</v>
      </c>
      <c r="L473" s="453" t="s">
        <v>155</v>
      </c>
      <c r="M473" s="454" t="s">
        <v>154</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t="s">
        <v>154</v>
      </c>
      <c r="T479" s="461" t="s">
        <v>155</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v>1090</v>
      </c>
      <c r="T480" s="464" t="s">
        <v>36</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154</v>
      </c>
      <c r="T483" s="464" t="s">
        <v>155</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t="s">
        <v>154</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v>1090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t="s">
        <v>154</v>
      </c>
      <c r="T563" s="466" t="s">
        <v>155</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t="s">
        <v>154</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44.5</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28.1</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15.8</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16.8</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8</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25.6</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t="s">
        <v>154</v>
      </c>
      <c r="T617" s="515" t="s">
        <v>155</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0</v>
      </c>
      <c r="T620" s="516" t="s">
        <v>36</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20</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14</v>
      </c>
      <c r="T623" s="518" t="s">
        <v>36</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13</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7</v>
      </c>
      <c r="T625" s="518" t="s">
        <v>36</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20</v>
      </c>
      <c r="T626" s="516" t="s">
        <v>36</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t="s">
        <v>154</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154</v>
      </c>
      <c r="T688" s="515" t="s">
        <v>155</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264</v>
      </c>
      <c r="T689" s="516" t="s">
        <v>36</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v>295</v>
      </c>
      <c r="T690" s="516" t="s">
        <v>36</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v>184</v>
      </c>
      <c r="T692" s="516" t="s">
        <v>36</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264</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v>295</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v>184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0</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1709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1370&amp;kinouid=fk9201" xr:uid="{01BA314B-030D-47EF-B99E-47407392F9E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&amp;R医療法人社団史世会 町田胃腸病院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2023-03-16T01:02:57Z</dcterms:modified>
</cp:coreProperties>
</file>