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C4DC5D22-E40B-48F6-89CC-F88BFD60FDA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<sst xmlns="http://schemas.openxmlformats.org/spreadsheetml/2006/main" count="4441" uniqueCount="590">
  <si>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</si>
  <si>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</si>
  <si>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</si>
  <si>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</si>
  <si>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</si>
  <si>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</si>
  <si>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</si>
  <si>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</si>
  <si>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</si>
  <si>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</si>
  <si>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</si>
  <si>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</si>
  <si>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</si>
  <si>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</si>
  <si>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</si>
  <si>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</si>
  <si>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</si>
  <si>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</si>
  <si>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</si>
  <si>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</si>
  <si>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</si>
  <si>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</si>
  <si>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</si>
  <si>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</si>
  <si>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</si>
  <si>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</si>
  <si>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</si>
  <si>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</si>
  <si>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</si>
  <si>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</si>
  <si>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</si>
  <si>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医療法人社団康明会 康明会病院</t>
  </si>
  <si>
    <t>〒191-0053 東京都 日野市豊田２－３２－１</t>
  </si>
  <si>
    <t>病棟の建築時期と構造</t>
  </si>
  <si>
    <t>建物情報＼病棟名</t>
    <rPh sb="0" eb="2">
      <t>タテモノ</t>
    </rPh>
    <rPh sb="2" eb="4">
      <t>ジョウホウ</t>
    </rPh>
    <rPh sb="5" eb="7">
      <t>ビョウトウ</t>
    </rPh>
    <rPh sb="7" eb="8">
      <t>メイ</t>
    </rPh>
    <phoneticPr fontId="12"/>
  </si>
  <si>
    <t>2F</t>
  </si>
  <si>
    <t>3F</t>
  </si>
  <si>
    <t/>
  </si>
  <si>
    <t>2000</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</si>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</sst>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5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96</v>
      </c>
      <c r="L100" s="142" t="s">
        <v>37</v>
      </c>
      <c r="M100" s="143">
        <v>48</v>
      </c>
      <c r="N100" s="144">
        <v>48</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96</v>
      </c>
      <c r="L101" s="148" t="s">
        <v>37</v>
      </c>
      <c r="M101" s="149">
        <v>48</v>
      </c>
      <c r="N101" s="150">
        <v>48</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96</v>
      </c>
      <c r="L103" s="142" t="s">
        <v>37</v>
      </c>
      <c r="M103" s="143">
        <v>48</v>
      </c>
      <c r="N103" s="144">
        <v>48</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96</v>
      </c>
      <c r="L104" s="148" t="s">
        <v>37</v>
      </c>
      <c r="M104" s="149">
        <v>48</v>
      </c>
      <c r="N104" s="150">
        <v>48</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96</v>
      </c>
      <c r="L106" s="158" t="s">
        <v>37</v>
      </c>
      <c r="M106" s="159">
        <v>48</v>
      </c>
      <c r="N106" s="160">
        <v>48</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96</v>
      </c>
      <c r="L107" s="148" t="s">
        <v>37</v>
      </c>
      <c r="M107" s="149">
        <v>48</v>
      </c>
      <c r="N107" s="150">
        <v>48</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48</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48</v>
      </c>
      <c r="L131" s="200">
        <v>48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57</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60</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8.6999999999999993</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28</v>
      </c>
      <c r="L177" s="241" t="s">
        <v>37</v>
      </c>
      <c r="M177" s="242">
        <v>16</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2.8</v>
      </c>
      <c r="L178" s="224" t="s">
        <v>37</v>
      </c>
      <c r="M178" s="245">
        <v>1.9</v>
      </c>
      <c r="N178" s="246">
        <v>0.9</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9</v>
      </c>
      <c r="L179" s="230" t="s">
        <v>37</v>
      </c>
      <c r="M179" s="248">
        <v>5</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0.6</v>
      </c>
      <c r="L180" s="235" t="s">
        <v>37</v>
      </c>
      <c r="M180" s="251">
        <v>0.6</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22</v>
      </c>
      <c r="L181" s="230" t="s">
        <v>37</v>
      </c>
      <c r="M181" s="248">
        <v>10</v>
      </c>
      <c r="N181" s="249">
        <v>12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6.2</v>
      </c>
      <c r="L182" s="235" t="s">
        <v>37</v>
      </c>
      <c r="M182" s="251">
        <v>3</v>
      </c>
      <c r="N182" s="252">
        <v>3.2</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6</v>
      </c>
      <c r="L185" s="230" t="s">
        <v>37</v>
      </c>
      <c r="M185" s="248">
        <v>4</v>
      </c>
      <c r="N185" s="249">
        <v>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1.5</v>
      </c>
      <c r="L186" s="235" t="s">
        <v>37</v>
      </c>
      <c r="M186" s="251">
        <v>0.8</v>
      </c>
      <c r="N186" s="252">
        <v>0.7</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4</v>
      </c>
      <c r="L187" s="230" t="s">
        <v>37</v>
      </c>
      <c r="M187" s="248">
        <v>3</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2</v>
      </c>
      <c r="L189" s="230" t="s">
        <v>37</v>
      </c>
      <c r="M189" s="248">
        <v>1</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1</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2.2999999999999998</v>
      </c>
      <c r="M206" s="272">
        <v>0.6</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1</v>
      </c>
      <c r="M213" s="275">
        <v>4</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0.1</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1</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0.6</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0.2</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0.5</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578</v>
      </c>
      <c r="L285" s="323" t="s">
        <v>37</v>
      </c>
      <c r="M285" s="324">
        <v>468</v>
      </c>
      <c r="N285" s="325">
        <v>110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437</v>
      </c>
      <c r="L286" s="329" t="s">
        <v>37</v>
      </c>
      <c r="M286" s="330">
        <v>354</v>
      </c>
      <c r="N286" s="331">
        <v>83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30</v>
      </c>
      <c r="L287" s="334" t="s">
        <v>37</v>
      </c>
      <c r="M287" s="335">
        <v>19</v>
      </c>
      <c r="N287" s="336">
        <v>16</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111</v>
      </c>
      <c r="L288" s="339" t="s">
        <v>37</v>
      </c>
      <c r="M288" s="340">
        <v>95</v>
      </c>
      <c r="N288" s="341">
        <v>11</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33409</v>
      </c>
      <c r="L289" s="344" t="s">
        <v>37</v>
      </c>
      <c r="M289" s="345">
        <v>16651</v>
      </c>
      <c r="N289" s="346">
        <v>16758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580</v>
      </c>
      <c r="L290" s="349" t="s">
        <v>37</v>
      </c>
      <c r="M290" s="350">
        <v>470</v>
      </c>
      <c r="N290" s="351">
        <v>110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578</v>
      </c>
      <c r="L298" s="357" t="s">
        <v>37</v>
      </c>
      <c r="M298" s="358">
        <v>468</v>
      </c>
      <c r="N298" s="359">
        <v>110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67</v>
      </c>
      <c r="F299" s="804"/>
      <c r="G299" s="804"/>
      <c r="H299" s="804"/>
      <c r="I299" s="804"/>
      <c r="J299" s="805"/>
      <c r="K299" s="328">
        <v>52</v>
      </c>
      <c r="L299" s="329" t="s">
        <v>37</v>
      </c>
      <c r="M299" s="361">
        <v>0</v>
      </c>
      <c r="N299" s="331">
        <v>52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362</v>
      </c>
      <c r="L300" s="334" t="s">
        <v>37</v>
      </c>
      <c r="M300" s="362">
        <v>315</v>
      </c>
      <c r="N300" s="336">
        <v>47</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132</v>
      </c>
      <c r="L301" s="334" t="s">
        <v>37</v>
      </c>
      <c r="M301" s="362">
        <v>122</v>
      </c>
      <c r="N301" s="336">
        <v>10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32</v>
      </c>
      <c r="L302" s="334" t="s">
        <v>37</v>
      </c>
      <c r="M302" s="362">
        <v>31</v>
      </c>
      <c r="N302" s="336">
        <v>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580</v>
      </c>
      <c r="L306" s="369" t="s">
        <v>37</v>
      </c>
      <c r="M306" s="370">
        <v>470</v>
      </c>
      <c r="N306" s="371">
        <v>110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73</v>
      </c>
      <c r="F307" s="804"/>
      <c r="G307" s="804"/>
      <c r="H307" s="804"/>
      <c r="I307" s="804"/>
      <c r="J307" s="805"/>
      <c r="K307" s="328">
        <v>52</v>
      </c>
      <c r="L307" s="329" t="s">
        <v>37</v>
      </c>
      <c r="M307" s="361">
        <v>52</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327</v>
      </c>
      <c r="L308" s="334" t="s">
        <v>37</v>
      </c>
      <c r="M308" s="362">
        <v>276</v>
      </c>
      <c r="N308" s="336">
        <v>51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33</v>
      </c>
      <c r="L309" s="334" t="s">
        <v>37</v>
      </c>
      <c r="M309" s="362">
        <v>26</v>
      </c>
      <c r="N309" s="336">
        <v>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39</v>
      </c>
      <c r="L310" s="334" t="s">
        <v>37</v>
      </c>
      <c r="M310" s="362">
        <v>37</v>
      </c>
      <c r="N310" s="336">
        <v>2</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21</v>
      </c>
      <c r="L311" s="334" t="s">
        <v>37</v>
      </c>
      <c r="M311" s="362">
        <v>19</v>
      </c>
      <c r="N311" s="336">
        <v>2</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1</v>
      </c>
      <c r="L312" s="334"/>
      <c r="M312" s="362">
        <v>1</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27</v>
      </c>
      <c r="L313" s="334" t="s">
        <v>37</v>
      </c>
      <c r="M313" s="362">
        <v>25</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80</v>
      </c>
      <c r="L314" s="334" t="s">
        <v>37</v>
      </c>
      <c r="M314" s="362">
        <v>34</v>
      </c>
      <c r="N314" s="336">
        <v>46</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528</v>
      </c>
      <c r="L323" s="357" t="s">
        <v>37</v>
      </c>
      <c r="M323" s="382">
        <v>418</v>
      </c>
      <c r="N323" s="383">
        <v>110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318</v>
      </c>
      <c r="L324" s="329" t="s">
        <v>37</v>
      </c>
      <c r="M324" s="361">
        <v>251</v>
      </c>
      <c r="N324" s="331">
        <v>67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128</v>
      </c>
      <c r="L325" s="334" t="s">
        <v>37</v>
      </c>
      <c r="M325" s="362">
        <v>107</v>
      </c>
      <c r="N325" s="336">
        <v>21</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82</v>
      </c>
      <c r="L326" s="334" t="s">
        <v>37</v>
      </c>
      <c r="M326" s="362">
        <v>60</v>
      </c>
      <c r="N326" s="336">
        <v>22</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40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36</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4</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15</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14</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1</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55</v>
      </c>
      <c r="D365" s="841"/>
      <c r="E365" s="841"/>
      <c r="F365" s="841"/>
      <c r="G365" s="841"/>
      <c r="H365" s="841"/>
      <c r="I365" s="841"/>
      <c r="J365" s="842"/>
      <c r="K365" s="409">
        <v>649</v>
      </c>
      <c r="L365" s="410" t="s">
        <v>93</v>
      </c>
      <c r="M365" s="411" t="s">
        <v>94</v>
      </c>
      <c r="N365" s="412">
        <v>649</v>
      </c>
      <c r="O365" s="412" t="s">
        <v>37</v>
      </c>
      <c r="P365" s="412" t="s">
        <v>37</v>
      </c>
      <c r="Q365" s="412" t="s">
        <v>37</v>
      </c>
      <c r="R365" s="412" t="s">
        <v>37</v>
      </c>
      <c r="S365" s="412" t="s">
        <v>37</v>
      </c>
      <c r="T365" s="413" t="s">
        <v>37</v>
      </c>
      <c r="U365" s="119"/>
    </row>
    <row r="366" spans="1:21" s="3" customFormat="1" ht="18.95" customHeight="1" x14ac:dyDescent="0.25">
      <c r="A366" s="20"/>
      <c r="B366" s="20"/>
      <c r="C366" s="840" t="s">
        <v>95</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96</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97</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98</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99</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100</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101</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102</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103</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104</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54</v>
      </c>
      <c r="D408" s="841"/>
      <c r="E408" s="841"/>
      <c r="F408" s="841"/>
      <c r="G408" s="841"/>
      <c r="H408" s="841"/>
      <c r="I408" s="841"/>
      <c r="J408" s="842"/>
      <c r="K408" s="409">
        <v>985</v>
      </c>
      <c r="L408" s="410" t="s">
        <v>37</v>
      </c>
      <c r="M408" s="411">
        <v>985</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t="s">
        <v>94</v>
      </c>
      <c r="L435" s="421" t="s">
        <v>93</v>
      </c>
      <c r="M435" s="422" t="s">
        <v>94</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94</v>
      </c>
      <c r="L436" s="426" t="s">
        <v>93</v>
      </c>
      <c r="M436" s="427" t="s">
        <v>94</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t="s">
        <v>94</v>
      </c>
      <c r="L444" s="431" t="s">
        <v>93</v>
      </c>
      <c r="M444" s="432" t="s">
        <v>94</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v>0</v>
      </c>
      <c r="T480" s="464" t="s">
        <v>37</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t="s">
        <v>94</v>
      </c>
      <c r="T483" s="464" t="s">
        <v>93</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t="s">
        <v>94</v>
      </c>
      <c r="L494" s="450" t="s">
        <v>94</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194</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29.3</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7.6</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1.6</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1.6</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t="s">
        <v>94</v>
      </c>
      <c r="T617" s="515" t="s">
        <v>93</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v>0</v>
      </c>
      <c r="T620" s="516" t="s">
        <v>37</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t="s">
        <v>94</v>
      </c>
      <c r="T621" s="516" t="s">
        <v>93</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35</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29</v>
      </c>
      <c r="T626" s="516" t="s">
        <v>37</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v>0</v>
      </c>
      <c r="T629" s="516" t="s">
        <v>37</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v>0</v>
      </c>
      <c r="L636" s="488" t="s">
        <v>94</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t="s">
        <v>94</v>
      </c>
      <c r="L640" s="491" t="s">
        <v>94</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t="s">
        <v>94</v>
      </c>
      <c r="T657" s="516" t="s">
        <v>93</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0</v>
      </c>
      <c r="T661" s="516"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596</v>
      </c>
      <c r="T662" s="516" t="s">
        <v>93</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t="s">
        <v>94</v>
      </c>
      <c r="T665" s="516" t="s">
        <v>93</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t="s">
        <v>94</v>
      </c>
      <c r="T667" s="519" t="s">
        <v>93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v>0</v>
      </c>
      <c r="L672" s="491" t="s">
        <v>94</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596</v>
      </c>
      <c r="L677" s="491" t="s">
        <v>94</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v>0</v>
      </c>
      <c r="L680" s="491" t="s">
        <v>94</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v>0</v>
      </c>
      <c r="L682" s="494" t="s">
        <v>94</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v>0</v>
      </c>
      <c r="T688" s="515" t="s">
        <v>37</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v>0</v>
      </c>
      <c r="T689" s="516" t="s">
        <v>37</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v>0</v>
      </c>
      <c r="T690" s="516" t="s">
        <v>37</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v>0</v>
      </c>
      <c r="T692" s="516" t="s">
        <v>37</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t="s">
        <v>94</v>
      </c>
      <c r="T693" s="516" t="s">
        <v>93</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v>224</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v>0</v>
      </c>
      <c r="L704" s="491" t="s">
        <v>94</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v>0</v>
      </c>
      <c r="L706" s="494">
        <v>224</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257</v>
      </c>
      <c r="T712" s="515" t="s">
        <v>93</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v>285</v>
      </c>
      <c r="T714" s="529" t="s">
        <v>93</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t="s">
        <v>94</v>
      </c>
      <c r="T715" s="529" t="s">
        <v>93</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t="s">
        <v>94</v>
      </c>
      <c r="T716" s="529" t="s">
        <v>93</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t="s">
        <v>94</v>
      </c>
      <c r="T717" s="529" t="s">
        <v>93</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t="s">
        <v>94</v>
      </c>
      <c r="T721" s="516" t="s">
        <v>93</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94</v>
      </c>
      <c r="T723" s="516" t="s">
        <v>93</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t="s">
        <v>94</v>
      </c>
      <c r="T724" s="516" t="s">
        <v>93</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t="s">
        <v>94</v>
      </c>
      <c r="L730" s="491">
        <v>257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t="s">
        <v>94</v>
      </c>
      <c r="L732" s="536">
        <v>285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t="s">
        <v>94</v>
      </c>
      <c r="L733" s="536" t="s">
        <v>94</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0</v>
      </c>
      <c r="L734" s="536" t="s">
        <v>94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v>0</v>
      </c>
      <c r="L735" s="536" t="s">
        <v>94</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0</v>
      </c>
      <c r="L739" s="491" t="s">
        <v>94</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0</v>
      </c>
      <c r="L741" s="491" t="s">
        <v>94</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t="s">
        <v>94</v>
      </c>
      <c r="L742" s="491" t="s">
        <v>94</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63.2</v>
      </c>
      <c r="L773" s="500">
        <v>40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2.8</v>
      </c>
      <c r="L774" s="547">
        <v>0.7</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418</v>
      </c>
      <c r="L775" s="346">
        <v>110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459</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94</v>
      </c>
      <c r="T798" s="556" t="s">
        <v>93</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459</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t="s">
        <v>94</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t="s">
        <v>94</v>
      </c>
      <c r="T813" s="516" t="s">
        <v>93</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t="s">
        <v>94</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0590&amp;kinouid=fk9201" xr:uid="{A673E88A-F44F-4ADB-B75F-D24F1BBD369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&amp;R医療法人社団康明会 康明会病院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2023-03-16T01:03:04Z</dcterms:modified>
</cp:coreProperties>
</file>