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66CE75E6-A43A-4809-B887-FBDF3C57D8F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<sst xmlns="http://schemas.openxmlformats.org/spreadsheetml/2006/main" count="4416" uniqueCount="588">
  <si>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</si>
  <si>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</si>
  <si>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</si>
  <si>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</si>
  <si>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</si>
  <si>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</si>
  <si>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</si>
  <si>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</si>
  <si>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</si>
  <si>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</si>
  <si>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</si>
  <si>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</si>
  <si>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</si>
  <si>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</si>
  <si>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</si>
  <si>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</si>
  <si>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</si>
  <si>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</si>
  <si>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</si>
  <si>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</si>
  <si>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</si>
  <si>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</si>
  <si>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</si>
  <si>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</si>
  <si>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</si>
  <si>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</si>
  <si>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</si>
  <si>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</si>
  <si>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</si>
  <si>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</si>
  <si>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</si>
  <si>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医療法人社団飯野病院</t>
  </si>
  <si>
    <t>〒182-0024 東京都 調布市布田４－３－２</t>
  </si>
  <si>
    <t>病棟の建築時期と構造</t>
  </si>
  <si>
    <t>建物情報＼病棟名</t>
    <rPh sb="0" eb="2">
      <t>タテモノ</t>
    </rPh>
    <rPh sb="2" eb="4">
      <t>ジョウホウ</t>
    </rPh>
    <rPh sb="5" eb="7">
      <t>ビョウトウ</t>
    </rPh>
    <rPh sb="7" eb="8">
      <t>メイ</t>
    </rPh>
    <phoneticPr fontId="12"/>
  </si>
  <si>
    <t>3・4階病棟</t>
  </si>
  <si>
    <t>5・6階病棟</t>
  </si>
  <si>
    <t/>
  </si>
  <si>
    <t>1998</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</si>
  <si>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</si>
  <si>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</si>
  <si>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</si>
  <si>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</si>
  <si>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</si>
  <si>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</si>
  <si>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</si>
  <si>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</si>
  <si>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</si>
  <si>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</si>
  <si>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</si>
  <si>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</si>
  <si>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</si>
  <si>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</si>
  <si>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</si>
  <si>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</si>
  <si>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</si>
  <si>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</si>
  <si>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</si>
  <si>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</si>
  <si>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</si>
  <si>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</si>
  <si>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</si>
  <si>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</si>
  <si>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</si>
  <si>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</si>
  <si>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</si>
  <si>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</si>
  <si>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</si>
  <si>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</si>
  <si>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</si>
  <si>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</si>
  <si>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</si>
  <si>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</si>
  <si>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</si>
  <si>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</si>
  <si>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</si>
  <si>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3・4F病棟</t>
  </si>
  <si>
    <t>5・6F病棟</t>
  </si>
  <si>
    <t>急性期一般入院料１</t>
  </si>
  <si>
    <t>急性期一般入院料２</t>
  </si>
  <si>
    <t>急性期一般入院料３</t>
  </si>
  <si>
    <t>急性期一般入院料４</t>
  </si>
  <si>
    <t>急性期一般入院料５</t>
  </si>
  <si>
    <t>急性期一般入院料６</t>
  </si>
  <si>
    <t>※</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</si>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</sst>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6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61</v>
      </c>
      <c r="L96" s="135" t="s">
        <v>37</v>
      </c>
      <c r="M96" s="136">
        <v>24</v>
      </c>
      <c r="N96" s="137">
        <v>37</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32</v>
      </c>
      <c r="L98" s="142" t="s">
        <v>37</v>
      </c>
      <c r="M98" s="143">
        <v>13</v>
      </c>
      <c r="N98" s="144">
        <v>19</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61</v>
      </c>
      <c r="L99" s="142" t="s">
        <v>37</v>
      </c>
      <c r="M99" s="143">
        <v>24</v>
      </c>
      <c r="N99" s="144">
        <v>37</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24</v>
      </c>
      <c r="L131" s="200">
        <v>37</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53</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55</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53</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3</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14</v>
      </c>
      <c r="L177" s="241" t="s">
        <v>37</v>
      </c>
      <c r="M177" s="242">
        <v>7</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1.9000000000000001</v>
      </c>
      <c r="L178" s="224" t="s">
        <v>37</v>
      </c>
      <c r="M178" s="245">
        <v>0.3</v>
      </c>
      <c r="N178" s="246">
        <v>1.6</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1</v>
      </c>
      <c r="L179" s="230" t="s">
        <v>37</v>
      </c>
      <c r="M179" s="248">
        <v>1</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2</v>
      </c>
      <c r="L181" s="230" t="s">
        <v>37</v>
      </c>
      <c r="M181" s="248">
        <v>2</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2.5</v>
      </c>
      <c r="L182" s="235" t="s">
        <v>37</v>
      </c>
      <c r="M182" s="251">
        <v>2.5</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14</v>
      </c>
      <c r="L183" s="230" t="s">
        <v>37</v>
      </c>
      <c r="M183" s="248">
        <v>11</v>
      </c>
      <c r="N183" s="249">
        <v>3</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1.1000000000000001</v>
      </c>
      <c r="L184" s="235" t="s">
        <v>37</v>
      </c>
      <c r="M184" s="251">
        <v>1.1000000000000001</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1</v>
      </c>
      <c r="L191" s="230" t="s">
        <v>37</v>
      </c>
      <c r="M191" s="248">
        <v>1</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1.6</v>
      </c>
      <c r="L192" s="235" t="s">
        <v>37</v>
      </c>
      <c r="M192" s="251">
        <v>0.8</v>
      </c>
      <c r="N192" s="252">
        <v>0.8</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9</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1.9</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1</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1</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1663</v>
      </c>
      <c r="L285" s="323" t="s">
        <v>37</v>
      </c>
      <c r="M285" s="324">
        <v>175</v>
      </c>
      <c r="N285" s="325">
        <v>1488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1149</v>
      </c>
      <c r="L286" s="329" t="s">
        <v>37</v>
      </c>
      <c r="M286" s="330">
        <v>119</v>
      </c>
      <c r="N286" s="331">
        <v>1030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514</v>
      </c>
      <c r="L287" s="334" t="s">
        <v>37</v>
      </c>
      <c r="M287" s="335">
        <v>56</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458</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10570</v>
      </c>
      <c r="L289" s="344" t="s">
        <v>37</v>
      </c>
      <c r="M289" s="345">
        <v>6403</v>
      </c>
      <c r="N289" s="346">
        <v>4167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1682</v>
      </c>
      <c r="L290" s="349" t="s">
        <v>37</v>
      </c>
      <c r="M290" s="350">
        <v>177</v>
      </c>
      <c r="N290" s="351">
        <v>1505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1671</v>
      </c>
      <c r="L298" s="357" t="s">
        <v>37</v>
      </c>
      <c r="M298" s="358">
        <v>181</v>
      </c>
      <c r="N298" s="359">
        <v>1490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978</v>
      </c>
      <c r="L300" s="334" t="s">
        <v>37</v>
      </c>
      <c r="M300" s="362">
        <v>115</v>
      </c>
      <c r="N300" s="336">
        <v>863</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6</v>
      </c>
      <c r="L301" s="334" t="s">
        <v>37</v>
      </c>
      <c r="M301" s="362">
        <v>2</v>
      </c>
      <c r="N301" s="336">
        <v>4</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687</v>
      </c>
      <c r="L304" s="334" t="s">
        <v>37</v>
      </c>
      <c r="M304" s="362">
        <v>64</v>
      </c>
      <c r="N304" s="336">
        <v>623</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1682</v>
      </c>
      <c r="L306" s="369" t="s">
        <v>37</v>
      </c>
      <c r="M306" s="370">
        <v>177</v>
      </c>
      <c r="N306" s="371">
        <v>1505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1671</v>
      </c>
      <c r="L308" s="334" t="s">
        <v>37</v>
      </c>
      <c r="M308" s="362">
        <v>173</v>
      </c>
      <c r="N308" s="336">
        <v>1498</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11</v>
      </c>
      <c r="L309" s="334" t="s">
        <v>37</v>
      </c>
      <c r="M309" s="362">
        <v>4</v>
      </c>
      <c r="N309" s="336">
        <v>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1682</v>
      </c>
      <c r="L323" s="357" t="s">
        <v>37</v>
      </c>
      <c r="M323" s="382">
        <v>177</v>
      </c>
      <c r="N323" s="383">
        <v>1505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1682</v>
      </c>
      <c r="L324" s="329" t="s">
        <v>37</v>
      </c>
      <c r="M324" s="361">
        <v>177</v>
      </c>
      <c r="N324" s="331">
        <v>1505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76</v>
      </c>
      <c r="N351" s="127" t="s">
        <v>77</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51</v>
      </c>
      <c r="D359" s="841"/>
      <c r="E359" s="841"/>
      <c r="F359" s="841"/>
      <c r="G359" s="841"/>
      <c r="H359" s="841"/>
      <c r="I359" s="841"/>
      <c r="J359" s="842"/>
      <c r="K359" s="409">
        <v>753</v>
      </c>
      <c r="L359" s="410" t="s">
        <v>84</v>
      </c>
      <c r="M359" s="411" t="s">
        <v>85</v>
      </c>
      <c r="N359" s="412">
        <v>753</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91</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76</v>
      </c>
      <c r="N433" s="163" t="s">
        <v>77</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483</v>
      </c>
      <c r="L435" s="421" t="s">
        <v>84</v>
      </c>
      <c r="M435" s="422" t="s">
        <v>85</v>
      </c>
      <c r="N435" s="423">
        <v>483</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85</v>
      </c>
      <c r="L436" s="426" t="s">
        <v>84</v>
      </c>
      <c r="M436" s="427">
        <v>0</v>
      </c>
      <c r="N436" s="428" t="s">
        <v>85</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526</v>
      </c>
      <c r="L446" s="431" t="s">
        <v>84</v>
      </c>
      <c r="M446" s="432" t="s">
        <v>85</v>
      </c>
      <c r="N446" s="433">
        <v>526</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76</v>
      </c>
      <c r="N451" s="163" t="s">
        <v>77</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t="s">
        <v>85</v>
      </c>
      <c r="L453" s="421" t="s">
        <v>84</v>
      </c>
      <c r="M453" s="422" t="s">
        <v>85</v>
      </c>
      <c r="N453" s="423" t="s">
        <v>85</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t="s">
        <v>85</v>
      </c>
      <c r="L464" s="431" t="s">
        <v>84</v>
      </c>
      <c r="M464" s="432" t="s">
        <v>85</v>
      </c>
      <c r="N464" s="433" t="s">
        <v>85</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76</v>
      </c>
      <c r="N469" s="163" t="s">
        <v>77</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85</v>
      </c>
      <c r="T480" s="464" t="s">
        <v>84</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76</v>
      </c>
      <c r="L488" s="163" t="s">
        <v>77</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t="s">
        <v>85</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76</v>
      </c>
      <c r="L506" s="163" t="s">
        <v>77</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76</v>
      </c>
      <c r="N515" s="127" t="s">
        <v>77</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687</v>
      </c>
      <c r="L524" s="477" t="s">
        <v>37</v>
      </c>
      <c r="M524" s="478">
        <v>64</v>
      </c>
      <c r="N524" s="479">
        <v>623</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76</v>
      </c>
      <c r="L537" s="127" t="s">
        <v>77</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t="s">
        <v>85</v>
      </c>
      <c r="T551" s="485" t="s">
        <v>84</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76</v>
      </c>
      <c r="L565" s="127" t="s">
        <v>77</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t="s">
        <v>85</v>
      </c>
      <c r="L567" s="491" t="s">
        <v>85</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43</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13</v>
      </c>
      <c r="T623" s="518" t="s">
        <v>37</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91</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25</v>
      </c>
      <c r="T625" s="518" t="s">
        <v>37</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76</v>
      </c>
      <c r="L634" s="127" t="s">
        <v>77</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76</v>
      </c>
      <c r="L669" s="127" t="s">
        <v>77</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0</v>
      </c>
      <c r="T689" s="516" t="s">
        <v>37</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85</v>
      </c>
      <c r="T690" s="516" t="s">
        <v>84</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76</v>
      </c>
      <c r="L697" s="127" t="s">
        <v>77</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t="s">
        <v>85</v>
      </c>
      <c r="L701" s="491" t="s">
        <v>85</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76</v>
      </c>
      <c r="L728" s="127" t="s">
        <v>77</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243</v>
      </c>
      <c r="L772" s="500" t="s">
        <v>243</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177</v>
      </c>
      <c r="L775" s="346">
        <v>1505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76</v>
      </c>
      <c r="L801" s="127" t="s">
        <v>77</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76</v>
      </c>
      <c r="L816" s="127" t="s">
        <v>77</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76</v>
      </c>
      <c r="L833" s="127" t="s">
        <v>77</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700610&amp;kinouid=fk9201" xr:uid="{3393039B-1BEC-466E-B134-8FE41C11FDE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&amp;R医療法人社団飯野病院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2023-03-16T01:03:56Z</dcterms:modified>
</cp:coreProperties>
</file>