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1BC78A8A-079F-4E6A-81F9-2DD44EEE8DF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<sst xmlns="http://schemas.openxmlformats.org/spreadsheetml/2006/main" count="4440" uniqueCount="586">
  <si>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</si>
  <si>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</si>
  <si>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</si>
  <si>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</si>
  <si>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</si>
  <si>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</si>
  <si>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</si>
  <si>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</si>
  <si>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</si>
  <si>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</si>
  <si>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</si>
  <si>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</si>
  <si>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</si>
  <si>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</si>
  <si>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</si>
  <si>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</si>
  <si>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</si>
  <si>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</si>
  <si>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</si>
  <si>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</si>
  <si>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</si>
  <si>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</si>
  <si>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</si>
  <si>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</si>
  <si>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</si>
  <si>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</si>
  <si>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</si>
  <si>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</si>
  <si>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</si>
  <si>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</si>
  <si>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</si>
  <si>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医療法人社団総合会武蔵野中央病院</t>
  </si>
  <si>
    <t>〒184-8585 東京都 小金井市東町１－４４－２６</t>
  </si>
  <si>
    <t>病棟の建築時期と構造</t>
  </si>
  <si>
    <t>建物情報＼病棟名</t>
    <rPh sb="0" eb="2">
      <t>タテモノ</t>
    </rPh>
    <rPh sb="2" eb="4">
      <t>ジョウホウ</t>
    </rPh>
    <rPh sb="5" eb="7">
      <t>ビョウトウ</t>
    </rPh>
    <rPh sb="7" eb="8">
      <t>メイ</t>
    </rPh>
    <phoneticPr fontId="12"/>
  </si>
  <si>
    <t>1A病棟</t>
  </si>
  <si>
    <t>1B病棟</t>
  </si>
  <si>
    <t/>
  </si>
  <si>
    <t>1990</t>
  </si>
  <si>
    <t>2006</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</si>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</sst>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40</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76</v>
      </c>
      <c r="L96" s="135" t="s">
        <v>37</v>
      </c>
      <c r="M96" s="136">
        <v>38</v>
      </c>
      <c r="N96" s="137">
        <v>38</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76</v>
      </c>
      <c r="L98" s="142" t="s">
        <v>37</v>
      </c>
      <c r="M98" s="143">
        <v>38</v>
      </c>
      <c r="N98" s="144">
        <v>38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98</v>
      </c>
      <c r="L99" s="142" t="s">
        <v>37</v>
      </c>
      <c r="M99" s="143">
        <v>38</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60</v>
      </c>
      <c r="L100" s="142" t="s">
        <v>37</v>
      </c>
      <c r="M100" s="143">
        <v>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38</v>
      </c>
      <c r="L101" s="148" t="s">
        <v>37</v>
      </c>
      <c r="M101" s="149">
        <v>0</v>
      </c>
      <c r="N101" s="150">
        <v>38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22</v>
      </c>
      <c r="L102" s="153" t="s">
        <v>37</v>
      </c>
      <c r="M102" s="154">
        <v>0</v>
      </c>
      <c r="N102" s="155">
        <v>22</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60</v>
      </c>
      <c r="L103" s="142" t="s">
        <v>37</v>
      </c>
      <c r="M103" s="143">
        <v>0</v>
      </c>
      <c r="N103" s="144">
        <v>60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38</v>
      </c>
      <c r="L104" s="148" t="s">
        <v>37</v>
      </c>
      <c r="M104" s="149">
        <v>0</v>
      </c>
      <c r="N104" s="150">
        <v>38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22</v>
      </c>
      <c r="L105" s="153" t="s">
        <v>37</v>
      </c>
      <c r="M105" s="154">
        <v>0</v>
      </c>
      <c r="N105" s="155">
        <v>22</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60</v>
      </c>
      <c r="L106" s="158" t="s">
        <v>37</v>
      </c>
      <c r="M106" s="159">
        <v>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60</v>
      </c>
      <c r="L107" s="148" t="s">
        <v>37</v>
      </c>
      <c r="M107" s="149">
        <v>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38</v>
      </c>
      <c r="L131" s="200">
        <v>38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22</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57</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6</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0.2</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23</v>
      </c>
      <c r="L177" s="241" t="s">
        <v>37</v>
      </c>
      <c r="M177" s="242">
        <v>12</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3.7</v>
      </c>
      <c r="L178" s="224" t="s">
        <v>37</v>
      </c>
      <c r="M178" s="245">
        <v>1.3</v>
      </c>
      <c r="N178" s="246">
        <v>2.4</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8</v>
      </c>
      <c r="L179" s="230" t="s">
        <v>37</v>
      </c>
      <c r="M179" s="248">
        <v>3</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0.5</v>
      </c>
      <c r="L180" s="235" t="s">
        <v>37</v>
      </c>
      <c r="M180" s="251">
        <v>0</v>
      </c>
      <c r="N180" s="252">
        <v>0.5</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16</v>
      </c>
      <c r="L181" s="230" t="s">
        <v>37</v>
      </c>
      <c r="M181" s="248">
        <v>6</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7.2</v>
      </c>
      <c r="L182" s="235" t="s">
        <v>37</v>
      </c>
      <c r="M182" s="251">
        <v>2.7</v>
      </c>
      <c r="N182" s="252">
        <v>4.5</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50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6.1</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10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0.5</v>
      </c>
      <c r="M208" s="272">
        <v>1.9</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24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8</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0.9</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9</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2.8</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1.6</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60</v>
      </c>
      <c r="L285" s="323" t="s">
        <v>37</v>
      </c>
      <c r="M285" s="324">
        <v>60</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60</v>
      </c>
      <c r="L286" s="329" t="s">
        <v>37</v>
      </c>
      <c r="M286" s="330">
        <v>60</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28023</v>
      </c>
      <c r="L289" s="344" t="s">
        <v>37</v>
      </c>
      <c r="M289" s="345">
        <v>10101</v>
      </c>
      <c r="N289" s="346">
        <v>17922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0</v>
      </c>
      <c r="L290" s="349" t="s">
        <v>37</v>
      </c>
      <c r="M290" s="350">
        <v>0</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0</v>
      </c>
      <c r="L306" s="369" t="s">
        <v>37</v>
      </c>
      <c r="M306" s="370">
        <v>0</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0</v>
      </c>
      <c r="L323" s="357" t="s">
        <v>37</v>
      </c>
      <c r="M323" s="382">
        <v>0</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477</v>
      </c>
      <c r="L365" s="410" t="s">
        <v>37</v>
      </c>
      <c r="M365" s="411">
        <v>0</v>
      </c>
      <c r="N365" s="412">
        <v>477</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52</v>
      </c>
      <c r="D375" s="841"/>
      <c r="E375" s="841"/>
      <c r="F375" s="841"/>
      <c r="G375" s="841"/>
      <c r="H375" s="841"/>
      <c r="I375" s="841"/>
      <c r="J375" s="842"/>
      <c r="K375" s="409">
        <v>371</v>
      </c>
      <c r="L375" s="410" t="s">
        <v>37</v>
      </c>
      <c r="M375" s="411">
        <v>371</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t="s">
        <v>102</v>
      </c>
      <c r="L378" s="410" t="s">
        <v>103</v>
      </c>
      <c r="M378" s="411" t="s">
        <v>102</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102</v>
      </c>
      <c r="L435" s="421" t="s">
        <v>103</v>
      </c>
      <c r="M435" s="422" t="s">
        <v>102</v>
      </c>
      <c r="N435" s="423" t="s">
        <v>102</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t="s">
        <v>102</v>
      </c>
      <c r="L436" s="426" t="s">
        <v>103</v>
      </c>
      <c r="M436" s="427" t="s">
        <v>102</v>
      </c>
      <c r="N436" s="428" t="s">
        <v>102</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t="s">
        <v>102</v>
      </c>
      <c r="L441" s="431" t="s">
        <v>103</v>
      </c>
      <c r="M441" s="432" t="s">
        <v>102</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265</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125</v>
      </c>
      <c r="L543" s="491">
        <v>140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6</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102</v>
      </c>
      <c r="T629" s="516" t="s">
        <v>103</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t="s">
        <v>102</v>
      </c>
      <c r="L648" s="491" t="s">
        <v>102</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37</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t="s">
        <v>102</v>
      </c>
      <c r="T664" s="516" t="s">
        <v>103</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t="s">
        <v>102</v>
      </c>
      <c r="T665" s="516" t="s">
        <v>103</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t="s">
        <v>102</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t="s">
        <v>102</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102</v>
      </c>
      <c r="T688" s="515" t="s">
        <v>103</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102</v>
      </c>
      <c r="T689" s="516" t="s">
        <v>103</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102</v>
      </c>
      <c r="T690" s="516" t="s">
        <v>103</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102</v>
      </c>
      <c r="T692" s="516" t="s">
        <v>103</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102</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t="s">
        <v>102</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t="s">
        <v>102</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t="s">
        <v>102</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t="s">
        <v>102</v>
      </c>
      <c r="L703" s="491" t="s">
        <v>102</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102</v>
      </c>
      <c r="L706" s="494" t="s">
        <v>102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288</v>
      </c>
      <c r="T712" s="515" t="s">
        <v>37</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81</v>
      </c>
      <c r="T714" s="529" t="s">
        <v>103</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t="s">
        <v>102</v>
      </c>
      <c r="T715" s="529" t="s">
        <v>103</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102</v>
      </c>
      <c r="T716" s="529" t="s">
        <v>103</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t="s">
        <v>102</v>
      </c>
      <c r="T721" s="516" t="s">
        <v>103</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t="s">
        <v>102</v>
      </c>
      <c r="T724" s="516" t="s">
        <v>103</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136</v>
      </c>
      <c r="L730" s="491">
        <v>152</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t="s">
        <v>102</v>
      </c>
      <c r="L732" s="536">
        <v>81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t="s">
        <v>102</v>
      </c>
      <c r="L733" s="536" t="s">
        <v>102</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t="s">
        <v>102</v>
      </c>
      <c r="L734" s="536" t="s">
        <v>102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102</v>
      </c>
      <c r="L739" s="491" t="s">
        <v>102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102</v>
      </c>
      <c r="L742" s="491" t="s">
        <v>102</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0</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177</v>
      </c>
      <c r="T797" s="468" t="s">
        <v>37</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0</v>
      </c>
      <c r="L803" s="488">
        <v>177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192</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97</v>
      </c>
      <c r="T813" s="516" t="s">
        <v>103</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192</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t="s">
        <v>102</v>
      </c>
      <c r="L820" s="491">
        <v>97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800190&amp;kinouid=fk9201" xr:uid="{BDBCAA31-6C72-411D-9670-7541571A42A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&amp;R医療法人社団総合会武蔵野中央病院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2023-03-16T01:03:59Z</dcterms:modified>
</cp:coreProperties>
</file>