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8812644E-BCF7-4C06-90CA-2CAAE59E4D8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<sst xmlns="http://schemas.openxmlformats.org/spreadsheetml/2006/main" count="4133" uniqueCount="585">
  <si>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</si>
  <si>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</si>
  <si>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</si>
  <si>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</si>
  <si>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</si>
  <si>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</si>
  <si>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</si>
  <si>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</si>
  <si>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</si>
  <si>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</si>
  <si>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</si>
  <si>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</si>
  <si>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</si>
  <si>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</si>
  <si>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</si>
  <si>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</si>
  <si>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</si>
  <si>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</si>
  <si>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</si>
  <si>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</si>
  <si>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</si>
  <si>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</si>
  <si>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</si>
  <si>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</si>
  <si>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</si>
  <si>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</si>
  <si>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</si>
  <si>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</si>
  <si>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</si>
  <si>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</si>
  <si>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</si>
  <si>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緑成会整育園</t>
  </si>
  <si>
    <t>〒187-0032 東京都 小平市小川町１－７４１－３４</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</si>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</sst>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251</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254</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255</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257</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258</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254</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255</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259</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260</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261</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258</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264</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265</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266</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254</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255</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256</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259</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260</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261</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267</v>
      </c>
      <c r="H57" s="590"/>
      <c r="I57" s="590"/>
      <c r="J57" s="590"/>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614" t="s">
        <v>286</v>
      </c>
      <c r="D96" s="616" t="s">
        <v>287</v>
      </c>
      <c r="E96" s="617"/>
      <c r="F96" s="617"/>
      <c r="G96" s="617"/>
      <c r="H96" s="617"/>
      <c r="I96" s="617"/>
      <c r="J96" s="618"/>
      <c r="K96" s="134">
        <v>100</v>
      </c>
      <c r="L96" s="135" t="s">
        <v>38</v>
      </c>
      <c r="M96" s="136">
        <v>34</v>
      </c>
      <c r="N96" s="137">
        <v>33</v>
      </c>
      <c r="O96" s="137">
        <v>33</v>
      </c>
      <c r="P96" s="137" t="s">
        <v>38</v>
      </c>
      <c r="Q96" s="137" t="s">
        <v>38</v>
      </c>
      <c r="R96" s="137" t="s">
        <v>38</v>
      </c>
      <c r="S96" s="137" t="s">
        <v>38</v>
      </c>
      <c r="T96" s="138" t="s">
        <v>38</v>
      </c>
      <c r="U96" s="139"/>
    </row>
    <row r="97" spans="1:21" s="3" customFormat="1" ht="39.950000000000003" customHeight="1" x14ac:dyDescent="0.25">
      <c r="A97" s="20"/>
      <c r="B97" s="20"/>
      <c r="C97" s="615"/>
      <c r="D97" s="140"/>
      <c r="E97" s="619" t="s">
        <v>288</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289</v>
      </c>
      <c r="E98" s="585"/>
      <c r="F98" s="585"/>
      <c r="G98" s="585"/>
      <c r="H98" s="585"/>
      <c r="I98" s="585"/>
      <c r="J98" s="586"/>
      <c r="K98" s="141">
        <v>100</v>
      </c>
      <c r="L98" s="142" t="s">
        <v>38</v>
      </c>
      <c r="M98" s="143">
        <v>34</v>
      </c>
      <c r="N98" s="144">
        <v>33</v>
      </c>
      <c r="O98" s="144">
        <v>33</v>
      </c>
      <c r="P98" s="144" t="s">
        <v>38</v>
      </c>
      <c r="Q98" s="144" t="s">
        <v>38</v>
      </c>
      <c r="R98" s="144" t="s">
        <v>38</v>
      </c>
      <c r="S98" s="144" t="s">
        <v>38</v>
      </c>
      <c r="T98" s="145" t="s">
        <v>38</v>
      </c>
      <c r="U98" s="139"/>
    </row>
    <row r="99" spans="1:21" s="3" customFormat="1" ht="39.950000000000003" customHeight="1" x14ac:dyDescent="0.25">
      <c r="A99" s="20"/>
      <c r="B99" s="20"/>
      <c r="C99" s="615"/>
      <c r="D99" s="619" t="s">
        <v>290</v>
      </c>
      <c r="E99" s="585"/>
      <c r="F99" s="585"/>
      <c r="G99" s="585"/>
      <c r="H99" s="585"/>
      <c r="I99" s="585"/>
      <c r="J99" s="586"/>
      <c r="K99" s="141">
        <v>100</v>
      </c>
      <c r="L99" s="142" t="s">
        <v>38</v>
      </c>
      <c r="M99" s="143">
        <v>34</v>
      </c>
      <c r="N99" s="144">
        <v>33</v>
      </c>
      <c r="O99" s="144">
        <v>33</v>
      </c>
      <c r="P99" s="144" t="s">
        <v>38</v>
      </c>
      <c r="Q99" s="144" t="s">
        <v>38</v>
      </c>
      <c r="R99" s="144" t="s">
        <v>38</v>
      </c>
      <c r="S99" s="144" t="s">
        <v>38</v>
      </c>
      <c r="T99" s="145" t="s">
        <v>38</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296</v>
      </c>
      <c r="D109" s="575"/>
      <c r="E109" s="575"/>
      <c r="F109" s="575"/>
      <c r="G109" s="575"/>
      <c r="H109" s="575"/>
      <c r="I109" s="575"/>
      <c r="J109" s="576"/>
      <c r="K109" s="620" t="s">
        <v>39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48</v>
      </c>
      <c r="M118" s="173" t="s">
        <v>48</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300</v>
      </c>
      <c r="E119" s="642"/>
      <c r="F119" s="642"/>
      <c r="G119" s="642"/>
      <c r="H119" s="642"/>
      <c r="I119" s="642"/>
      <c r="J119" s="643"/>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302</v>
      </c>
      <c r="D130" s="638"/>
      <c r="E130" s="638"/>
      <c r="F130" s="638"/>
      <c r="G130" s="638"/>
      <c r="H130" s="638"/>
      <c r="I130" s="639"/>
      <c r="J130" s="640"/>
      <c r="K130" s="195" t="s">
        <v>50</v>
      </c>
      <c r="L130" s="196" t="s">
        <v>50</v>
      </c>
      <c r="M130" s="196" t="s">
        <v>50</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303</v>
      </c>
      <c r="E131" s="651"/>
      <c r="F131" s="651"/>
      <c r="G131" s="651"/>
      <c r="H131" s="651"/>
      <c r="I131" s="651"/>
      <c r="J131" s="652"/>
      <c r="K131" s="199">
        <v>34</v>
      </c>
      <c r="L131" s="200">
        <v>33</v>
      </c>
      <c r="M131" s="200">
        <v>33</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304</v>
      </c>
      <c r="D132" s="645"/>
      <c r="E132" s="645"/>
      <c r="F132" s="645"/>
      <c r="G132" s="645"/>
      <c r="H132" s="645"/>
      <c r="I132" s="645"/>
      <c r="J132" s="646"/>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304</v>
      </c>
      <c r="D134" s="642"/>
      <c r="E134" s="642"/>
      <c r="F134" s="642"/>
      <c r="G134" s="642"/>
      <c r="H134" s="642"/>
      <c r="I134" s="642"/>
      <c r="J134" s="643"/>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718" t="s">
        <v>328</v>
      </c>
      <c r="D173" s="719"/>
      <c r="E173" s="719"/>
      <c r="F173" s="719"/>
      <c r="G173" s="720" t="s">
        <v>329</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3.5</v>
      </c>
      <c r="L174" s="224" t="s">
        <v>38</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0.9</v>
      </c>
      <c r="L176" s="235" t="s">
        <v>38</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33</v>
      </c>
      <c r="L177" s="241" t="s">
        <v>38</v>
      </c>
      <c r="M177" s="242">
        <v>14</v>
      </c>
      <c r="N177" s="243">
        <v>8</v>
      </c>
      <c r="O177" s="243">
        <v>11</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330</v>
      </c>
      <c r="H178" s="705"/>
      <c r="I178" s="706"/>
      <c r="J178" s="707"/>
      <c r="K178" s="223">
        <v>13</v>
      </c>
      <c r="L178" s="224" t="s">
        <v>38</v>
      </c>
      <c r="M178" s="245">
        <v>3.4</v>
      </c>
      <c r="N178" s="246">
        <v>4.7</v>
      </c>
      <c r="O178" s="246">
        <v>4.9000000000000004</v>
      </c>
      <c r="P178" s="246" t="s">
        <v>38</v>
      </c>
      <c r="Q178" s="246" t="s">
        <v>38</v>
      </c>
      <c r="R178" s="246" t="s">
        <v>38</v>
      </c>
      <c r="S178" s="246" t="s">
        <v>38</v>
      </c>
      <c r="T178" s="247" t="s">
        <v>38</v>
      </c>
      <c r="U178" s="228"/>
    </row>
    <row r="179" spans="1:21" s="3" customFormat="1" ht="20.25" customHeight="1" x14ac:dyDescent="0.25">
      <c r="A179" s="20"/>
      <c r="B179" s="216"/>
      <c r="C179" s="698" t="s">
        <v>333</v>
      </c>
      <c r="D179" s="708"/>
      <c r="E179" s="708"/>
      <c r="F179" s="708"/>
      <c r="G179" s="710" t="s">
        <v>329</v>
      </c>
      <c r="H179" s="711"/>
      <c r="I179" s="712"/>
      <c r="J179" s="713"/>
      <c r="K179" s="229">
        <v>4</v>
      </c>
      <c r="L179" s="230" t="s">
        <v>38</v>
      </c>
      <c r="M179" s="248">
        <v>1</v>
      </c>
      <c r="N179" s="249">
        <v>2</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330</v>
      </c>
      <c r="H180" s="715"/>
      <c r="I180" s="716"/>
      <c r="J180" s="717"/>
      <c r="K180" s="234">
        <v>0.30000000000000004</v>
      </c>
      <c r="L180" s="235" t="s">
        <v>38</v>
      </c>
      <c r="M180" s="251">
        <v>0.1</v>
      </c>
      <c r="N180" s="252">
        <v>0.2</v>
      </c>
      <c r="O180" s="252">
        <v>0</v>
      </c>
      <c r="P180" s="252" t="s">
        <v>38</v>
      </c>
      <c r="Q180" s="252" t="s">
        <v>38</v>
      </c>
      <c r="R180" s="252" t="s">
        <v>38</v>
      </c>
      <c r="S180" s="252" t="s">
        <v>38</v>
      </c>
      <c r="T180" s="253" t="s">
        <v>38</v>
      </c>
      <c r="U180" s="228"/>
    </row>
    <row r="181" spans="1:21" s="3" customFormat="1" ht="20.25" customHeight="1" x14ac:dyDescent="0.25">
      <c r="A181" s="20"/>
      <c r="B181" s="216"/>
      <c r="C181" s="698" t="s">
        <v>334</v>
      </c>
      <c r="D181" s="708"/>
      <c r="E181" s="708"/>
      <c r="F181" s="708"/>
      <c r="G181" s="710" t="s">
        <v>329</v>
      </c>
      <c r="H181" s="711"/>
      <c r="I181" s="712"/>
      <c r="J181" s="713"/>
      <c r="K181" s="229">
        <v>19</v>
      </c>
      <c r="L181" s="230" t="s">
        <v>38</v>
      </c>
      <c r="M181" s="248">
        <v>6</v>
      </c>
      <c r="N181" s="249">
        <v>5</v>
      </c>
      <c r="O181" s="249">
        <v>8</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330</v>
      </c>
      <c r="H182" s="715"/>
      <c r="I182" s="716"/>
      <c r="J182" s="717"/>
      <c r="K182" s="234">
        <v>20.399999999999999</v>
      </c>
      <c r="L182" s="235" t="s">
        <v>38</v>
      </c>
      <c r="M182" s="251">
        <v>6.9</v>
      </c>
      <c r="N182" s="252">
        <v>6</v>
      </c>
      <c r="O182" s="252">
        <v>7.5</v>
      </c>
      <c r="P182" s="252" t="s">
        <v>38</v>
      </c>
      <c r="Q182" s="252" t="s">
        <v>38</v>
      </c>
      <c r="R182" s="252" t="s">
        <v>38</v>
      </c>
      <c r="S182" s="252" t="s">
        <v>38</v>
      </c>
      <c r="T182" s="253" t="s">
        <v>38</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330</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336</v>
      </c>
      <c r="D185" s="708"/>
      <c r="E185" s="708"/>
      <c r="F185" s="708"/>
      <c r="G185" s="710" t="s">
        <v>329</v>
      </c>
      <c r="H185" s="711"/>
      <c r="I185" s="712"/>
      <c r="J185" s="713"/>
      <c r="K185" s="229">
        <v>10</v>
      </c>
      <c r="L185" s="230" t="s">
        <v>38</v>
      </c>
      <c r="M185" s="248">
        <v>3</v>
      </c>
      <c r="N185" s="249">
        <v>3</v>
      </c>
      <c r="O185" s="249">
        <v>4</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330</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337</v>
      </c>
      <c r="D187" s="708"/>
      <c r="E187" s="708"/>
      <c r="F187" s="708"/>
      <c r="G187" s="710" t="s">
        <v>329</v>
      </c>
      <c r="H187" s="711"/>
      <c r="I187" s="712"/>
      <c r="J187" s="713"/>
      <c r="K187" s="229">
        <v>7</v>
      </c>
      <c r="L187" s="230" t="s">
        <v>38</v>
      </c>
      <c r="M187" s="248">
        <v>3</v>
      </c>
      <c r="N187" s="249">
        <v>2</v>
      </c>
      <c r="O187" s="249">
        <v>2</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330</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338</v>
      </c>
      <c r="D189" s="708"/>
      <c r="E189" s="708"/>
      <c r="F189" s="708"/>
      <c r="G189" s="710" t="s">
        <v>329</v>
      </c>
      <c r="H189" s="711"/>
      <c r="I189" s="712"/>
      <c r="J189" s="713"/>
      <c r="K189" s="229">
        <v>5</v>
      </c>
      <c r="L189" s="230" t="s">
        <v>38</v>
      </c>
      <c r="M189" s="248">
        <v>2</v>
      </c>
      <c r="N189" s="249">
        <v>2</v>
      </c>
      <c r="O189" s="249">
        <v>1</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330</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330</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340</v>
      </c>
      <c r="D193" s="708"/>
      <c r="E193" s="708"/>
      <c r="F193" s="708"/>
      <c r="G193" s="710" t="s">
        <v>329</v>
      </c>
      <c r="H193" s="711"/>
      <c r="I193" s="712"/>
      <c r="J193" s="71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330</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330</v>
      </c>
      <c r="H196" s="715"/>
      <c r="I196" s="716"/>
      <c r="J196" s="717"/>
      <c r="K196" s="234">
        <v>0.9</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330</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343</v>
      </c>
      <c r="D199" s="708"/>
      <c r="E199" s="708"/>
      <c r="F199" s="708"/>
      <c r="G199" s="710" t="s">
        <v>329</v>
      </c>
      <c r="H199" s="711"/>
      <c r="I199" s="712"/>
      <c r="J199" s="713"/>
      <c r="K199" s="229">
        <v>4</v>
      </c>
      <c r="L199" s="230" t="s">
        <v>38</v>
      </c>
      <c r="M199" s="248">
        <v>2</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0.6</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1.2</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355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355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355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355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355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355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5" t="s">
        <v>361</v>
      </c>
      <c r="D249" s="758" t="s">
        <v>362</v>
      </c>
      <c r="E249" s="759"/>
      <c r="F249" s="760"/>
      <c r="G249" s="767" t="s">
        <v>363</v>
      </c>
      <c r="H249" s="638"/>
      <c r="I249" s="639"/>
      <c r="J249" s="640"/>
      <c r="K249" s="768" t="s">
        <v>364</v>
      </c>
      <c r="L249" s="768"/>
      <c r="M249" s="768"/>
      <c r="N249" s="768"/>
      <c r="O249" s="768"/>
      <c r="P249" s="768"/>
      <c r="Q249" s="768"/>
      <c r="R249" s="768"/>
      <c r="S249" s="303">
        <v>0</v>
      </c>
      <c r="T249" s="304" t="s">
        <v>38</v>
      </c>
      <c r="U249" s="34"/>
    </row>
    <row r="250" spans="1:21" s="3" customFormat="1" ht="33" customHeight="1" x14ac:dyDescent="0.25">
      <c r="A250" s="20"/>
      <c r="B250" s="106"/>
      <c r="C250" s="756"/>
      <c r="D250" s="761"/>
      <c r="E250" s="762"/>
      <c r="F250" s="763"/>
      <c r="G250" s="619" t="s">
        <v>365</v>
      </c>
      <c r="H250" s="585"/>
      <c r="I250" s="651"/>
      <c r="J250" s="652"/>
      <c r="K250" s="769"/>
      <c r="L250" s="769"/>
      <c r="M250" s="769"/>
      <c r="N250" s="769"/>
      <c r="O250" s="769"/>
      <c r="P250" s="769"/>
      <c r="Q250" s="769"/>
      <c r="R250" s="769"/>
      <c r="S250" s="305">
        <v>0</v>
      </c>
      <c r="T250" s="306" t="s">
        <v>38</v>
      </c>
      <c r="U250" s="34"/>
    </row>
    <row r="251" spans="1:21" s="3" customFormat="1" ht="33" customHeight="1" x14ac:dyDescent="0.25">
      <c r="A251" s="20"/>
      <c r="B251" s="106"/>
      <c r="C251" s="756"/>
      <c r="D251" s="764"/>
      <c r="E251" s="765"/>
      <c r="F251" s="766"/>
      <c r="G251" s="771" t="s">
        <v>366</v>
      </c>
      <c r="H251" s="772"/>
      <c r="I251" s="645"/>
      <c r="J251" s="646"/>
      <c r="K251" s="769"/>
      <c r="L251" s="769"/>
      <c r="M251" s="769"/>
      <c r="N251" s="769"/>
      <c r="O251" s="769"/>
      <c r="P251" s="769"/>
      <c r="Q251" s="769"/>
      <c r="R251" s="769"/>
      <c r="S251" s="307">
        <v>0</v>
      </c>
      <c r="T251" s="308" t="s">
        <v>38</v>
      </c>
      <c r="U251" s="34"/>
    </row>
    <row r="252" spans="1:21" s="3" customFormat="1" ht="33" customHeight="1" x14ac:dyDescent="0.25">
      <c r="A252" s="20"/>
      <c r="B252" s="106"/>
      <c r="C252" s="757"/>
      <c r="D252" s="619" t="s">
        <v>348</v>
      </c>
      <c r="E252" s="585"/>
      <c r="F252" s="585"/>
      <c r="G252" s="585"/>
      <c r="H252" s="585"/>
      <c r="I252" s="585"/>
      <c r="J252" s="586"/>
      <c r="K252" s="770"/>
      <c r="L252" s="770"/>
      <c r="M252" s="770"/>
      <c r="N252" s="770"/>
      <c r="O252" s="770"/>
      <c r="P252" s="770"/>
      <c r="Q252" s="770"/>
      <c r="R252" s="770"/>
      <c r="S252" s="305">
        <v>0</v>
      </c>
      <c r="T252" s="306" t="s">
        <v>38</v>
      </c>
      <c r="U252" s="34"/>
    </row>
    <row r="253" spans="1:21" s="3" customFormat="1" ht="33" customHeight="1" x14ac:dyDescent="0.25">
      <c r="A253" s="20"/>
      <c r="B253" s="106"/>
      <c r="C253" s="773" t="s">
        <v>367</v>
      </c>
      <c r="D253" s="619" t="s">
        <v>368</v>
      </c>
      <c r="E253" s="585"/>
      <c r="F253" s="585"/>
      <c r="G253" s="585"/>
      <c r="H253" s="585"/>
      <c r="I253" s="585"/>
      <c r="J253" s="586"/>
      <c r="K253" s="774" t="s">
        <v>369</v>
      </c>
      <c r="L253" s="774"/>
      <c r="M253" s="774"/>
      <c r="N253" s="774"/>
      <c r="O253" s="774"/>
      <c r="P253" s="774"/>
      <c r="Q253" s="774"/>
      <c r="R253" s="774"/>
      <c r="S253" s="305">
        <v>0</v>
      </c>
      <c r="T253" s="306" t="s">
        <v>38</v>
      </c>
      <c r="U253" s="34"/>
    </row>
    <row r="254" spans="1:21" s="3" customFormat="1" ht="33" customHeight="1" x14ac:dyDescent="0.25">
      <c r="A254" s="20"/>
      <c r="B254" s="106"/>
      <c r="C254" s="756"/>
      <c r="D254" s="619" t="s">
        <v>370</v>
      </c>
      <c r="E254" s="585"/>
      <c r="F254" s="585"/>
      <c r="G254" s="585"/>
      <c r="H254" s="585"/>
      <c r="I254" s="585"/>
      <c r="J254" s="586"/>
      <c r="K254" s="769"/>
      <c r="L254" s="769"/>
      <c r="M254" s="769"/>
      <c r="N254" s="769"/>
      <c r="O254" s="769"/>
      <c r="P254" s="769"/>
      <c r="Q254" s="769"/>
      <c r="R254" s="769"/>
      <c r="S254" s="305">
        <v>0</v>
      </c>
      <c r="T254" s="306" t="s">
        <v>38</v>
      </c>
      <c r="U254" s="34"/>
    </row>
    <row r="255" spans="1:21" s="3" customFormat="1" ht="33" customHeight="1" x14ac:dyDescent="0.25">
      <c r="A255" s="20"/>
      <c r="B255" s="106"/>
      <c r="C255" s="757"/>
      <c r="D255" s="619" t="s">
        <v>371</v>
      </c>
      <c r="E255" s="585"/>
      <c r="F255" s="585"/>
      <c r="G255" s="585"/>
      <c r="H255" s="585"/>
      <c r="I255" s="585"/>
      <c r="J255" s="586"/>
      <c r="K255" s="770"/>
      <c r="L255" s="770"/>
      <c r="M255" s="770"/>
      <c r="N255" s="770"/>
      <c r="O255" s="770"/>
      <c r="P255" s="770"/>
      <c r="Q255" s="770"/>
      <c r="R255" s="770"/>
      <c r="S255" s="305">
        <v>0</v>
      </c>
      <c r="T255" s="306" t="s">
        <v>38</v>
      </c>
      <c r="U255" s="34"/>
    </row>
    <row r="256" spans="1:21" s="3" customFormat="1" ht="33" customHeight="1" x14ac:dyDescent="0.25">
      <c r="A256" s="20"/>
      <c r="B256" s="106"/>
      <c r="C256" s="773" t="s">
        <v>348</v>
      </c>
      <c r="D256" s="619" t="s">
        <v>372</v>
      </c>
      <c r="E256" s="585"/>
      <c r="F256" s="585"/>
      <c r="G256" s="585"/>
      <c r="H256" s="585"/>
      <c r="I256" s="585"/>
      <c r="J256" s="586"/>
      <c r="K256" s="754" t="s">
        <v>373</v>
      </c>
      <c r="L256" s="754"/>
      <c r="M256" s="754"/>
      <c r="N256" s="754"/>
      <c r="O256" s="754"/>
      <c r="P256" s="754"/>
      <c r="Q256" s="754"/>
      <c r="R256" s="754"/>
      <c r="S256" s="305">
        <v>0</v>
      </c>
      <c r="T256" s="306" t="s">
        <v>38</v>
      </c>
      <c r="U256" s="34"/>
    </row>
    <row r="257" spans="1:21" s="3" customFormat="1" ht="33" customHeight="1" x14ac:dyDescent="0.25">
      <c r="A257" s="20"/>
      <c r="B257" s="106"/>
      <c r="C257" s="756"/>
      <c r="D257" s="619" t="s">
        <v>374</v>
      </c>
      <c r="E257" s="585"/>
      <c r="F257" s="585"/>
      <c r="G257" s="585"/>
      <c r="H257" s="585"/>
      <c r="I257" s="585"/>
      <c r="J257" s="586"/>
      <c r="K257" s="784" t="s">
        <v>375</v>
      </c>
      <c r="L257" s="784"/>
      <c r="M257" s="784"/>
      <c r="N257" s="784"/>
      <c r="O257" s="784"/>
      <c r="P257" s="784"/>
      <c r="Q257" s="784"/>
      <c r="R257" s="784"/>
      <c r="S257" s="305">
        <v>0</v>
      </c>
      <c r="T257" s="306" t="s">
        <v>38</v>
      </c>
      <c r="U257" s="34"/>
    </row>
    <row r="258" spans="1:21" s="3" customFormat="1" ht="33" customHeight="1" x14ac:dyDescent="0.25">
      <c r="A258" s="20"/>
      <c r="B258" s="106"/>
      <c r="C258" s="756"/>
      <c r="D258" s="619" t="s">
        <v>376</v>
      </c>
      <c r="E258" s="585"/>
      <c r="F258" s="585"/>
      <c r="G258" s="585"/>
      <c r="H258" s="585"/>
      <c r="I258" s="585"/>
      <c r="J258" s="586"/>
      <c r="K258" s="785"/>
      <c r="L258" s="785"/>
      <c r="M258" s="785"/>
      <c r="N258" s="785"/>
      <c r="O258" s="785"/>
      <c r="P258" s="785"/>
      <c r="Q258" s="785"/>
      <c r="R258" s="785"/>
      <c r="S258" s="305">
        <v>0</v>
      </c>
      <c r="T258" s="306" t="s">
        <v>38</v>
      </c>
      <c r="U258" s="34"/>
    </row>
    <row r="259" spans="1:21" s="3" customFormat="1" ht="33" customHeight="1" x14ac:dyDescent="0.25">
      <c r="A259" s="20"/>
      <c r="B259" s="106"/>
      <c r="C259" s="756"/>
      <c r="D259" s="619" t="s">
        <v>377</v>
      </c>
      <c r="E259" s="585"/>
      <c r="F259" s="585"/>
      <c r="G259" s="585"/>
      <c r="H259" s="585"/>
      <c r="I259" s="585"/>
      <c r="J259" s="586"/>
      <c r="K259" s="754" t="s">
        <v>378</v>
      </c>
      <c r="L259" s="754"/>
      <c r="M259" s="754"/>
      <c r="N259" s="754"/>
      <c r="O259" s="754"/>
      <c r="P259" s="754"/>
      <c r="Q259" s="754"/>
      <c r="R259" s="754"/>
      <c r="S259" s="305">
        <v>0</v>
      </c>
      <c r="T259" s="306" t="s">
        <v>38</v>
      </c>
      <c r="U259" s="34"/>
    </row>
    <row r="260" spans="1:21" s="3" customFormat="1" ht="33" customHeight="1" x14ac:dyDescent="0.25">
      <c r="A260" s="20"/>
      <c r="B260" s="106"/>
      <c r="C260" s="756"/>
      <c r="D260" s="619" t="s">
        <v>379</v>
      </c>
      <c r="E260" s="585"/>
      <c r="F260" s="585"/>
      <c r="G260" s="585"/>
      <c r="H260" s="585"/>
      <c r="I260" s="585"/>
      <c r="J260" s="586"/>
      <c r="K260" s="754" t="s">
        <v>380</v>
      </c>
      <c r="L260" s="754"/>
      <c r="M260" s="754"/>
      <c r="N260" s="754"/>
      <c r="O260" s="754"/>
      <c r="P260" s="754"/>
      <c r="Q260" s="754"/>
      <c r="R260" s="754"/>
      <c r="S260" s="305">
        <v>0</v>
      </c>
      <c r="T260" s="306" t="s">
        <v>38</v>
      </c>
      <c r="U260" s="34"/>
    </row>
    <row r="261" spans="1:21" s="3" customFormat="1" ht="33" customHeight="1" x14ac:dyDescent="0.25">
      <c r="A261" s="20"/>
      <c r="B261" s="106"/>
      <c r="C261" s="756"/>
      <c r="D261" s="619" t="s">
        <v>381</v>
      </c>
      <c r="E261" s="585"/>
      <c r="F261" s="585"/>
      <c r="G261" s="585"/>
      <c r="H261" s="585"/>
      <c r="I261" s="585"/>
      <c r="J261" s="586"/>
      <c r="K261" s="754" t="s">
        <v>382</v>
      </c>
      <c r="L261" s="754"/>
      <c r="M261" s="754"/>
      <c r="N261" s="754"/>
      <c r="O261" s="754"/>
      <c r="P261" s="754"/>
      <c r="Q261" s="754"/>
      <c r="R261" s="754"/>
      <c r="S261" s="305">
        <v>0</v>
      </c>
      <c r="T261" s="306" t="s">
        <v>38</v>
      </c>
      <c r="U261" s="34"/>
    </row>
    <row r="262" spans="1:21" s="3" customFormat="1" ht="33" customHeight="1" x14ac:dyDescent="0.25">
      <c r="A262" s="20"/>
      <c r="B262" s="106"/>
      <c r="C262" s="756"/>
      <c r="D262" s="619" t="s">
        <v>383</v>
      </c>
      <c r="E262" s="585"/>
      <c r="F262" s="585"/>
      <c r="G262" s="585"/>
      <c r="H262" s="585"/>
      <c r="I262" s="585"/>
      <c r="J262" s="586"/>
      <c r="K262" s="754" t="s">
        <v>384</v>
      </c>
      <c r="L262" s="754"/>
      <c r="M262" s="754"/>
      <c r="N262" s="754"/>
      <c r="O262" s="754"/>
      <c r="P262" s="754"/>
      <c r="Q262" s="754"/>
      <c r="R262" s="754"/>
      <c r="S262" s="305">
        <v>0</v>
      </c>
      <c r="T262" s="306" t="s">
        <v>38</v>
      </c>
      <c r="U262" s="34"/>
    </row>
    <row r="263" spans="1:21" s="3" customFormat="1" ht="33" customHeight="1" x14ac:dyDescent="0.25">
      <c r="A263" s="20"/>
      <c r="B263" s="106"/>
      <c r="C263" s="756"/>
      <c r="D263" s="619" t="s">
        <v>385</v>
      </c>
      <c r="E263" s="585"/>
      <c r="F263" s="585"/>
      <c r="G263" s="585"/>
      <c r="H263" s="585"/>
      <c r="I263" s="585"/>
      <c r="J263" s="586"/>
      <c r="K263" s="754" t="s">
        <v>386</v>
      </c>
      <c r="L263" s="754"/>
      <c r="M263" s="754"/>
      <c r="N263" s="754"/>
      <c r="O263" s="754"/>
      <c r="P263" s="754"/>
      <c r="Q263" s="754"/>
      <c r="R263" s="754"/>
      <c r="S263" s="305">
        <v>0</v>
      </c>
      <c r="T263" s="306" t="s">
        <v>38</v>
      </c>
      <c r="U263" s="34"/>
    </row>
    <row r="264" spans="1:21" s="3" customFormat="1" ht="33" customHeight="1" x14ac:dyDescent="0.25">
      <c r="A264" s="20"/>
      <c r="B264" s="106"/>
      <c r="C264" s="756"/>
      <c r="D264" s="619" t="s">
        <v>55</v>
      </c>
      <c r="E264" s="585"/>
      <c r="F264" s="585"/>
      <c r="G264" s="585"/>
      <c r="H264" s="585"/>
      <c r="I264" s="585"/>
      <c r="J264" s="586"/>
      <c r="K264" s="754" t="s">
        <v>387</v>
      </c>
      <c r="L264" s="754"/>
      <c r="M264" s="754"/>
      <c r="N264" s="754"/>
      <c r="O264" s="754"/>
      <c r="P264" s="754"/>
      <c r="Q264" s="754"/>
      <c r="R264" s="754"/>
      <c r="S264" s="305">
        <v>0</v>
      </c>
      <c r="T264" s="306" t="s">
        <v>38</v>
      </c>
      <c r="U264" s="34"/>
    </row>
    <row r="265" spans="1:21" s="3" customFormat="1" ht="33" customHeight="1" thickBot="1" x14ac:dyDescent="0.3">
      <c r="A265" s="20"/>
      <c r="B265" s="106"/>
      <c r="C265" s="783"/>
      <c r="D265" s="775" t="s">
        <v>388</v>
      </c>
      <c r="E265" s="575"/>
      <c r="F265" s="575"/>
      <c r="G265" s="575"/>
      <c r="H265" s="575"/>
      <c r="I265" s="575"/>
      <c r="J265" s="576"/>
      <c r="K265" s="776" t="s">
        <v>389</v>
      </c>
      <c r="L265" s="776"/>
      <c r="M265" s="776"/>
      <c r="N265" s="776"/>
      <c r="O265" s="776"/>
      <c r="P265" s="776"/>
      <c r="Q265" s="776"/>
      <c r="R265" s="776"/>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77" t="s">
        <v>390</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0" t="s">
        <v>391</v>
      </c>
      <c r="D275" s="781"/>
      <c r="E275" s="781"/>
      <c r="F275" s="781"/>
      <c r="G275" s="781"/>
      <c r="H275" s="781"/>
      <c r="I275" s="781"/>
      <c r="J275" s="782"/>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790" t="s">
        <v>57</v>
      </c>
      <c r="D285" s="791"/>
      <c r="E285" s="791"/>
      <c r="F285" s="791"/>
      <c r="G285" s="791"/>
      <c r="H285" s="791"/>
      <c r="I285" s="791"/>
      <c r="J285" s="791"/>
      <c r="K285" s="322">
        <v>463</v>
      </c>
      <c r="L285" s="323" t="s">
        <v>38</v>
      </c>
      <c r="M285" s="324">
        <v>145</v>
      </c>
      <c r="N285" s="325">
        <v>161</v>
      </c>
      <c r="O285" s="325">
        <v>157</v>
      </c>
      <c r="P285" s="325" t="s">
        <v>38</v>
      </c>
      <c r="Q285" s="325" t="s">
        <v>38</v>
      </c>
      <c r="R285" s="325" t="s">
        <v>38</v>
      </c>
      <c r="S285" s="325" t="s">
        <v>38</v>
      </c>
      <c r="T285" s="326" t="s">
        <v>38</v>
      </c>
      <c r="U285" s="222"/>
    </row>
    <row r="286" spans="1:21" s="3" customFormat="1" ht="30" customHeight="1" x14ac:dyDescent="0.25">
      <c r="A286" s="20"/>
      <c r="B286" s="116"/>
      <c r="C286" s="327"/>
      <c r="D286" s="792" t="s">
        <v>58</v>
      </c>
      <c r="E286" s="712"/>
      <c r="F286" s="712"/>
      <c r="G286" s="712"/>
      <c r="H286" s="712"/>
      <c r="I286" s="712"/>
      <c r="J286" s="712"/>
      <c r="K286" s="328">
        <v>463</v>
      </c>
      <c r="L286" s="329" t="s">
        <v>38</v>
      </c>
      <c r="M286" s="330">
        <v>145</v>
      </c>
      <c r="N286" s="331">
        <v>161</v>
      </c>
      <c r="O286" s="331">
        <v>157</v>
      </c>
      <c r="P286" s="331" t="s">
        <v>38</v>
      </c>
      <c r="Q286" s="331" t="s">
        <v>38</v>
      </c>
      <c r="R286" s="331" t="s">
        <v>38</v>
      </c>
      <c r="S286" s="331" t="s">
        <v>38</v>
      </c>
      <c r="T286" s="332" t="s">
        <v>38</v>
      </c>
      <c r="U286" s="222"/>
    </row>
    <row r="287" spans="1:21" s="3" customFormat="1" ht="30" customHeight="1" x14ac:dyDescent="0.25">
      <c r="A287" s="20"/>
      <c r="B287" s="116"/>
      <c r="C287" s="327"/>
      <c r="D287" s="793" t="s">
        <v>395</v>
      </c>
      <c r="E287" s="794"/>
      <c r="F287" s="794"/>
      <c r="G287" s="794"/>
      <c r="H287" s="794"/>
      <c r="I287" s="794"/>
      <c r="J287" s="794"/>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396</v>
      </c>
      <c r="E288" s="706"/>
      <c r="F288" s="706"/>
      <c r="G288" s="706"/>
      <c r="H288" s="706"/>
      <c r="I288" s="706"/>
      <c r="J288" s="706"/>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59</v>
      </c>
      <c r="D289" s="787"/>
      <c r="E289" s="787"/>
      <c r="F289" s="787"/>
      <c r="G289" s="787"/>
      <c r="H289" s="787"/>
      <c r="I289" s="787"/>
      <c r="J289" s="787"/>
      <c r="K289" s="343">
        <v>35951</v>
      </c>
      <c r="L289" s="344" t="s">
        <v>38</v>
      </c>
      <c r="M289" s="345">
        <v>12249</v>
      </c>
      <c r="N289" s="346">
        <v>11828</v>
      </c>
      <c r="O289" s="346">
        <v>11874</v>
      </c>
      <c r="P289" s="346" t="s">
        <v>38</v>
      </c>
      <c r="Q289" s="346" t="s">
        <v>38</v>
      </c>
      <c r="R289" s="346" t="s">
        <v>38</v>
      </c>
      <c r="S289" s="346" t="s">
        <v>38</v>
      </c>
      <c r="T289" s="347" t="s">
        <v>38</v>
      </c>
      <c r="U289" s="222"/>
    </row>
    <row r="290" spans="1:21" s="3" customFormat="1" ht="30" customHeight="1" thickBot="1" x14ac:dyDescent="0.3">
      <c r="A290" s="20"/>
      <c r="B290" s="20"/>
      <c r="C290" s="788" t="s">
        <v>60</v>
      </c>
      <c r="D290" s="789"/>
      <c r="E290" s="789"/>
      <c r="F290" s="789"/>
      <c r="G290" s="789"/>
      <c r="H290" s="789"/>
      <c r="I290" s="789"/>
      <c r="J290" s="789"/>
      <c r="K290" s="348">
        <v>463</v>
      </c>
      <c r="L290" s="349" t="s">
        <v>38</v>
      </c>
      <c r="M290" s="350">
        <v>145</v>
      </c>
      <c r="N290" s="351">
        <v>159</v>
      </c>
      <c r="O290" s="351">
        <v>159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96" t="s">
        <v>399</v>
      </c>
      <c r="D298" s="799" t="s">
        <v>400</v>
      </c>
      <c r="E298" s="678"/>
      <c r="F298" s="678"/>
      <c r="G298" s="678"/>
      <c r="H298" s="678"/>
      <c r="I298" s="678"/>
      <c r="J298" s="679"/>
      <c r="K298" s="356">
        <v>463</v>
      </c>
      <c r="L298" s="357" t="s">
        <v>38</v>
      </c>
      <c r="M298" s="358">
        <v>145</v>
      </c>
      <c r="N298" s="359">
        <v>161</v>
      </c>
      <c r="O298" s="359">
        <v>157</v>
      </c>
      <c r="P298" s="359" t="s">
        <v>38</v>
      </c>
      <c r="Q298" s="359" t="s">
        <v>38</v>
      </c>
      <c r="R298" s="359" t="s">
        <v>38</v>
      </c>
      <c r="S298" s="359" t="s">
        <v>38</v>
      </c>
      <c r="T298" s="360" t="s">
        <v>38</v>
      </c>
      <c r="U298" s="222"/>
    </row>
    <row r="299" spans="1:21" s="3" customFormat="1" ht="27" customHeight="1" x14ac:dyDescent="0.25">
      <c r="A299" s="20"/>
      <c r="B299" s="20"/>
      <c r="C299" s="797"/>
      <c r="D299" s="800" t="s">
        <v>401</v>
      </c>
      <c r="E299" s="803" t="s">
        <v>61</v>
      </c>
      <c r="F299" s="804"/>
      <c r="G299" s="804"/>
      <c r="H299" s="804"/>
      <c r="I299" s="804"/>
      <c r="J299" s="805"/>
      <c r="K299" s="328">
        <v>5</v>
      </c>
      <c r="L299" s="329" t="s">
        <v>38</v>
      </c>
      <c r="M299" s="361">
        <v>3</v>
      </c>
      <c r="N299" s="331">
        <v>0</v>
      </c>
      <c r="O299" s="331">
        <v>2</v>
      </c>
      <c r="P299" s="331" t="s">
        <v>38</v>
      </c>
      <c r="Q299" s="331" t="s">
        <v>38</v>
      </c>
      <c r="R299" s="331" t="s">
        <v>38</v>
      </c>
      <c r="S299" s="331" t="s">
        <v>38</v>
      </c>
      <c r="T299" s="332" t="s">
        <v>38</v>
      </c>
      <c r="U299" s="222"/>
    </row>
    <row r="300" spans="1:21" s="3" customFormat="1" ht="27" customHeight="1" x14ac:dyDescent="0.25">
      <c r="A300" s="20"/>
      <c r="B300" s="20"/>
      <c r="C300" s="797"/>
      <c r="D300" s="801"/>
      <c r="E300" s="806" t="s">
        <v>62</v>
      </c>
      <c r="F300" s="807"/>
      <c r="G300" s="807"/>
      <c r="H300" s="807"/>
      <c r="I300" s="807"/>
      <c r="J300" s="808"/>
      <c r="K300" s="333">
        <v>446</v>
      </c>
      <c r="L300" s="334" t="s">
        <v>38</v>
      </c>
      <c r="M300" s="362">
        <v>138</v>
      </c>
      <c r="N300" s="336">
        <v>157</v>
      </c>
      <c r="O300" s="336">
        <v>151</v>
      </c>
      <c r="P300" s="336" t="s">
        <v>38</v>
      </c>
      <c r="Q300" s="336" t="s">
        <v>38</v>
      </c>
      <c r="R300" s="336" t="s">
        <v>38</v>
      </c>
      <c r="S300" s="336" t="s">
        <v>38</v>
      </c>
      <c r="T300" s="337" t="s">
        <v>38</v>
      </c>
      <c r="U300" s="222"/>
    </row>
    <row r="301" spans="1:21" s="3" customFormat="1" ht="27" customHeight="1" x14ac:dyDescent="0.25">
      <c r="A301" s="20"/>
      <c r="B301" s="20"/>
      <c r="C301" s="797"/>
      <c r="D301" s="801"/>
      <c r="E301" s="806" t="s">
        <v>63</v>
      </c>
      <c r="F301" s="807"/>
      <c r="G301" s="807"/>
      <c r="H301" s="807"/>
      <c r="I301" s="807"/>
      <c r="J301" s="808"/>
      <c r="K301" s="333">
        <v>11</v>
      </c>
      <c r="L301" s="334" t="s">
        <v>38</v>
      </c>
      <c r="M301" s="362">
        <v>3</v>
      </c>
      <c r="N301" s="336">
        <v>4</v>
      </c>
      <c r="O301" s="336">
        <v>4</v>
      </c>
      <c r="P301" s="336" t="s">
        <v>38</v>
      </c>
      <c r="Q301" s="336" t="s">
        <v>38</v>
      </c>
      <c r="R301" s="336" t="s">
        <v>38</v>
      </c>
      <c r="S301" s="336" t="s">
        <v>38</v>
      </c>
      <c r="T301" s="337" t="s">
        <v>38</v>
      </c>
      <c r="U301" s="222"/>
    </row>
    <row r="302" spans="1:21" s="3" customFormat="1" ht="27" customHeight="1" x14ac:dyDescent="0.25">
      <c r="A302" s="20"/>
      <c r="B302" s="20"/>
      <c r="C302" s="797"/>
      <c r="D302" s="801"/>
      <c r="E302" s="806" t="s">
        <v>64</v>
      </c>
      <c r="F302" s="807"/>
      <c r="G302" s="807"/>
      <c r="H302" s="807"/>
      <c r="I302" s="807"/>
      <c r="J302" s="808"/>
      <c r="K302" s="333">
        <v>1</v>
      </c>
      <c r="L302" s="334" t="s">
        <v>38</v>
      </c>
      <c r="M302" s="362">
        <v>1</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402</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65</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66</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403</v>
      </c>
      <c r="E306" s="687"/>
      <c r="F306" s="687"/>
      <c r="G306" s="687"/>
      <c r="H306" s="687"/>
      <c r="I306" s="687"/>
      <c r="J306" s="688"/>
      <c r="K306" s="368">
        <v>463</v>
      </c>
      <c r="L306" s="369" t="s">
        <v>38</v>
      </c>
      <c r="M306" s="370">
        <v>145</v>
      </c>
      <c r="N306" s="371">
        <v>159</v>
      </c>
      <c r="O306" s="371">
        <v>159</v>
      </c>
      <c r="P306" s="371" t="s">
        <v>38</v>
      </c>
      <c r="Q306" s="371" t="s">
        <v>38</v>
      </c>
      <c r="R306" s="371" t="s">
        <v>38</v>
      </c>
      <c r="S306" s="371" t="s">
        <v>38</v>
      </c>
      <c r="T306" s="372" t="s">
        <v>38</v>
      </c>
      <c r="U306" s="222"/>
    </row>
    <row r="307" spans="1:21" s="3" customFormat="1" ht="27" customHeight="1" x14ac:dyDescent="0.25">
      <c r="A307" s="20"/>
      <c r="B307" s="20"/>
      <c r="C307" s="797"/>
      <c r="D307" s="800" t="s">
        <v>404</v>
      </c>
      <c r="E307" s="803" t="s">
        <v>67</v>
      </c>
      <c r="F307" s="804"/>
      <c r="G307" s="804"/>
      <c r="H307" s="804"/>
      <c r="I307" s="804"/>
      <c r="J307" s="805"/>
      <c r="K307" s="328">
        <v>5</v>
      </c>
      <c r="L307" s="329" t="s">
        <v>38</v>
      </c>
      <c r="M307" s="361">
        <v>1</v>
      </c>
      <c r="N307" s="331">
        <v>3</v>
      </c>
      <c r="O307" s="331">
        <v>1</v>
      </c>
      <c r="P307" s="331" t="s">
        <v>38</v>
      </c>
      <c r="Q307" s="331" t="s">
        <v>38</v>
      </c>
      <c r="R307" s="331" t="s">
        <v>38</v>
      </c>
      <c r="S307" s="331" t="s">
        <v>38</v>
      </c>
      <c r="T307" s="332" t="s">
        <v>38</v>
      </c>
      <c r="U307" s="222"/>
    </row>
    <row r="308" spans="1:21" s="3" customFormat="1" ht="27" customHeight="1" x14ac:dyDescent="0.25">
      <c r="A308" s="20"/>
      <c r="B308" s="20"/>
      <c r="C308" s="797"/>
      <c r="D308" s="801"/>
      <c r="E308" s="806" t="s">
        <v>68</v>
      </c>
      <c r="F308" s="807"/>
      <c r="G308" s="807"/>
      <c r="H308" s="807"/>
      <c r="I308" s="807"/>
      <c r="J308" s="808"/>
      <c r="K308" s="333">
        <v>445</v>
      </c>
      <c r="L308" s="334" t="s">
        <v>38</v>
      </c>
      <c r="M308" s="362">
        <v>138</v>
      </c>
      <c r="N308" s="336">
        <v>152</v>
      </c>
      <c r="O308" s="336">
        <v>155</v>
      </c>
      <c r="P308" s="336" t="s">
        <v>38</v>
      </c>
      <c r="Q308" s="336" t="s">
        <v>38</v>
      </c>
      <c r="R308" s="336" t="s">
        <v>38</v>
      </c>
      <c r="S308" s="336" t="s">
        <v>38</v>
      </c>
      <c r="T308" s="337" t="s">
        <v>38</v>
      </c>
      <c r="U308" s="222"/>
    </row>
    <row r="309" spans="1:21" s="3" customFormat="1" ht="27" customHeight="1" x14ac:dyDescent="0.25">
      <c r="A309" s="20"/>
      <c r="B309" s="20"/>
      <c r="C309" s="797"/>
      <c r="D309" s="801"/>
      <c r="E309" s="806" t="s">
        <v>69</v>
      </c>
      <c r="F309" s="807"/>
      <c r="G309" s="807"/>
      <c r="H309" s="807"/>
      <c r="I309" s="807"/>
      <c r="J309" s="808"/>
      <c r="K309" s="333">
        <v>11</v>
      </c>
      <c r="L309" s="334" t="s">
        <v>38</v>
      </c>
      <c r="M309" s="362">
        <v>5</v>
      </c>
      <c r="N309" s="336">
        <v>3</v>
      </c>
      <c r="O309" s="336">
        <v>3</v>
      </c>
      <c r="P309" s="336" t="s">
        <v>38</v>
      </c>
      <c r="Q309" s="336" t="s">
        <v>38</v>
      </c>
      <c r="R309" s="336" t="s">
        <v>38</v>
      </c>
      <c r="S309" s="336" t="s">
        <v>38</v>
      </c>
      <c r="T309" s="337" t="s">
        <v>38</v>
      </c>
      <c r="U309" s="222"/>
    </row>
    <row r="310" spans="1:21" s="3" customFormat="1" ht="27" customHeight="1" x14ac:dyDescent="0.25">
      <c r="A310" s="20"/>
      <c r="B310" s="20"/>
      <c r="C310" s="797"/>
      <c r="D310" s="801"/>
      <c r="E310" s="806" t="s">
        <v>70</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71</v>
      </c>
      <c r="F311" s="807"/>
      <c r="G311" s="807"/>
      <c r="H311" s="807"/>
      <c r="I311" s="807"/>
      <c r="J311" s="808"/>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72</v>
      </c>
      <c r="F313" s="821"/>
      <c r="G313" s="821"/>
      <c r="H313" s="821"/>
      <c r="I313" s="821"/>
      <c r="J313" s="822"/>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73</v>
      </c>
      <c r="F314" s="807"/>
      <c r="G314" s="807"/>
      <c r="H314" s="807"/>
      <c r="I314" s="807"/>
      <c r="J314" s="808"/>
      <c r="K314" s="333">
        <v>2</v>
      </c>
      <c r="L314" s="334" t="s">
        <v>38</v>
      </c>
      <c r="M314" s="362">
        <v>1</v>
      </c>
      <c r="N314" s="336">
        <v>1</v>
      </c>
      <c r="O314" s="336">
        <v>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66</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637" t="s">
        <v>408</v>
      </c>
      <c r="D323" s="655"/>
      <c r="E323" s="655"/>
      <c r="F323" s="655"/>
      <c r="G323" s="655"/>
      <c r="H323" s="655"/>
      <c r="I323" s="655"/>
      <c r="J323" s="656"/>
      <c r="K323" s="381">
        <v>458</v>
      </c>
      <c r="L323" s="357" t="s">
        <v>38</v>
      </c>
      <c r="M323" s="382">
        <v>144</v>
      </c>
      <c r="N323" s="383">
        <v>156</v>
      </c>
      <c r="O323" s="383">
        <v>158</v>
      </c>
      <c r="P323" s="383" t="s">
        <v>38</v>
      </c>
      <c r="Q323" s="383" t="s">
        <v>38</v>
      </c>
      <c r="R323" s="383" t="s">
        <v>38</v>
      </c>
      <c r="S323" s="383" t="s">
        <v>38</v>
      </c>
      <c r="T323" s="384" t="s">
        <v>38</v>
      </c>
      <c r="U323" s="222"/>
    </row>
    <row r="324" spans="1:21" s="3" customFormat="1" ht="30" customHeight="1" x14ac:dyDescent="0.25">
      <c r="A324" s="20"/>
      <c r="B324" s="20"/>
      <c r="C324" s="385"/>
      <c r="D324" s="832" t="s">
        <v>409</v>
      </c>
      <c r="E324" s="833"/>
      <c r="F324" s="833"/>
      <c r="G324" s="833"/>
      <c r="H324" s="833"/>
      <c r="I324" s="833"/>
      <c r="J324" s="834"/>
      <c r="K324" s="328">
        <v>2</v>
      </c>
      <c r="L324" s="329" t="s">
        <v>38</v>
      </c>
      <c r="M324" s="361">
        <v>1</v>
      </c>
      <c r="N324" s="331">
        <v>1</v>
      </c>
      <c r="O324" s="331">
        <v>0</v>
      </c>
      <c r="P324" s="331" t="s">
        <v>38</v>
      </c>
      <c r="Q324" s="331" t="s">
        <v>38</v>
      </c>
      <c r="R324" s="331" t="s">
        <v>38</v>
      </c>
      <c r="S324" s="331" t="s">
        <v>38</v>
      </c>
      <c r="T324" s="332" t="s">
        <v>38</v>
      </c>
      <c r="U324" s="222"/>
    </row>
    <row r="325" spans="1:21" s="3" customFormat="1" ht="30" customHeight="1" x14ac:dyDescent="0.25">
      <c r="A325" s="20"/>
      <c r="B325" s="20"/>
      <c r="C325" s="386"/>
      <c r="D325" s="826" t="s">
        <v>410</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411</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412</v>
      </c>
      <c r="E327" s="830"/>
      <c r="F327" s="830"/>
      <c r="G327" s="830"/>
      <c r="H327" s="830"/>
      <c r="I327" s="830"/>
      <c r="J327" s="831"/>
      <c r="K327" s="373">
        <v>456</v>
      </c>
      <c r="L327" s="374" t="s">
        <v>38</v>
      </c>
      <c r="M327" s="375">
        <v>143</v>
      </c>
      <c r="N327" s="376">
        <v>155</v>
      </c>
      <c r="O327" s="376">
        <v>158</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417</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418</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419</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420</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421</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75</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837" t="s">
        <v>76</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77</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78</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79</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80</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81</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82</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83</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84</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85</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86</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87</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88</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89</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90</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91</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92</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93</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94</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95</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96</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97</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50</v>
      </c>
      <c r="D375" s="841"/>
      <c r="E375" s="841"/>
      <c r="F375" s="841"/>
      <c r="G375" s="841"/>
      <c r="H375" s="841"/>
      <c r="I375" s="841"/>
      <c r="J375" s="842"/>
      <c r="K375" s="409">
        <v>1100</v>
      </c>
      <c r="L375" s="410" t="s">
        <v>38</v>
      </c>
      <c r="M375" s="411">
        <v>385</v>
      </c>
      <c r="N375" s="412">
        <v>362</v>
      </c>
      <c r="O375" s="412">
        <v>353</v>
      </c>
      <c r="P375" s="412" t="s">
        <v>38</v>
      </c>
      <c r="Q375" s="412" t="s">
        <v>38</v>
      </c>
      <c r="R375" s="412" t="s">
        <v>38</v>
      </c>
      <c r="S375" s="412" t="s">
        <v>38</v>
      </c>
      <c r="T375" s="413" t="s">
        <v>38</v>
      </c>
      <c r="U375" s="119"/>
    </row>
    <row r="376" spans="1:21" s="3" customFormat="1" ht="18.95" customHeight="1" x14ac:dyDescent="0.25">
      <c r="A376" s="20"/>
      <c r="B376" s="20"/>
      <c r="C376" s="840" t="s">
        <v>98</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99</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100</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101</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102</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103</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104</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105</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106</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107</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108</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109</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110</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111</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112</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113</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114</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115</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116</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117</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118</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119</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120</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121</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122</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123</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124</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125</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126</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127</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128</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129</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130</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131</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132</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133</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134</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135</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136</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137</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138</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139</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140</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141</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142</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143</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144</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145</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146</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147</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148</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149</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75</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43</v>
      </c>
      <c r="P434" s="132" t="s">
        <v>38</v>
      </c>
      <c r="Q434" s="132" t="s">
        <v>38</v>
      </c>
      <c r="R434" s="132" t="s">
        <v>38</v>
      </c>
      <c r="S434" s="132" t="s">
        <v>38</v>
      </c>
      <c r="T434" s="133" t="s">
        <v>38</v>
      </c>
      <c r="U434" s="119"/>
    </row>
    <row r="435" spans="1:21" ht="42.75" customHeight="1" x14ac:dyDescent="0.25">
      <c r="A435" s="20"/>
      <c r="B435" s="20"/>
      <c r="C435" s="637" t="s">
        <v>426</v>
      </c>
      <c r="D435" s="639"/>
      <c r="E435" s="639"/>
      <c r="F435" s="639"/>
      <c r="G435" s="639"/>
      <c r="H435" s="639"/>
      <c r="I435" s="639"/>
      <c r="J435" s="640"/>
      <c r="K435" s="420" t="s">
        <v>151</v>
      </c>
      <c r="L435" s="421" t="s">
        <v>152</v>
      </c>
      <c r="M435" s="422" t="s">
        <v>151</v>
      </c>
      <c r="N435" s="423" t="s">
        <v>151</v>
      </c>
      <c r="O435" s="423">
        <v>0</v>
      </c>
      <c r="P435" s="423" t="s">
        <v>38</v>
      </c>
      <c r="Q435" s="423" t="s">
        <v>38</v>
      </c>
      <c r="R435" s="423" t="s">
        <v>38</v>
      </c>
      <c r="S435" s="423" t="s">
        <v>38</v>
      </c>
      <c r="T435" s="424" t="s">
        <v>38</v>
      </c>
      <c r="U435" s="34"/>
    </row>
    <row r="436" spans="1:21" ht="28.5" customHeight="1" x14ac:dyDescent="0.25">
      <c r="A436" s="20"/>
      <c r="B436" s="20"/>
      <c r="C436" s="385"/>
      <c r="D436" s="849" t="s">
        <v>427</v>
      </c>
      <c r="E436" s="710" t="s">
        <v>428</v>
      </c>
      <c r="F436" s="711"/>
      <c r="G436" s="711"/>
      <c r="H436" s="711"/>
      <c r="I436" s="712"/>
      <c r="J436" s="713"/>
      <c r="K436" s="425" t="s">
        <v>151</v>
      </c>
      <c r="L436" s="426" t="s">
        <v>152</v>
      </c>
      <c r="M436" s="427" t="s">
        <v>151</v>
      </c>
      <c r="N436" s="428" t="s">
        <v>151</v>
      </c>
      <c r="O436" s="428">
        <v>0</v>
      </c>
      <c r="P436" s="428" t="s">
        <v>38</v>
      </c>
      <c r="Q436" s="428" t="s">
        <v>38</v>
      </c>
      <c r="R436" s="428" t="s">
        <v>38</v>
      </c>
      <c r="S436" s="428" t="s">
        <v>38</v>
      </c>
      <c r="T436" s="429" t="s">
        <v>38</v>
      </c>
      <c r="U436" s="34"/>
    </row>
    <row r="437" spans="1:21" ht="28.5" customHeight="1" x14ac:dyDescent="0.25">
      <c r="A437" s="20"/>
      <c r="B437" s="20"/>
      <c r="C437" s="385"/>
      <c r="D437" s="850"/>
      <c r="E437" s="809" t="s">
        <v>429</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430</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431</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432</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433</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434</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435</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436</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437</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438</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439</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75</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43</v>
      </c>
      <c r="P452" s="132" t="s">
        <v>38</v>
      </c>
      <c r="Q452" s="132" t="s">
        <v>38</v>
      </c>
      <c r="R452" s="132" t="s">
        <v>38</v>
      </c>
      <c r="S452" s="132" t="s">
        <v>38</v>
      </c>
      <c r="T452" s="133" t="s">
        <v>38</v>
      </c>
      <c r="U452" s="119"/>
    </row>
    <row r="453" spans="1:21" ht="42.75" customHeight="1" x14ac:dyDescent="0.25">
      <c r="A453" s="20"/>
      <c r="B453" s="106"/>
      <c r="C453" s="637" t="s">
        <v>441</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427</v>
      </c>
      <c r="E454" s="710" t="s">
        <v>428</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429</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430</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431</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432</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433</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434</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435</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436</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437</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438</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439</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75</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43</v>
      </c>
      <c r="P470" s="132" t="s">
        <v>38</v>
      </c>
      <c r="Q470" s="132" t="s">
        <v>38</v>
      </c>
      <c r="R470" s="132" t="s">
        <v>38</v>
      </c>
      <c r="S470" s="132" t="s">
        <v>38</v>
      </c>
      <c r="T470" s="133" t="s">
        <v>38</v>
      </c>
      <c r="U470" s="119"/>
    </row>
    <row r="471" spans="1:21" ht="42.75" customHeight="1" x14ac:dyDescent="0.25">
      <c r="A471" s="20"/>
      <c r="B471" s="106"/>
      <c r="C471" s="677" t="s">
        <v>154</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155</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156</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38</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38</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38</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38</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75</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157</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158</v>
      </c>
      <c r="D491" s="687"/>
      <c r="E491" s="687"/>
      <c r="F491" s="687"/>
      <c r="G491" s="687"/>
      <c r="H491" s="687"/>
      <c r="I491" s="687"/>
      <c r="J491" s="688"/>
      <c r="K491" s="458" t="s">
        <v>151</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159</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160</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161</v>
      </c>
      <c r="D494" s="687"/>
      <c r="E494" s="687"/>
      <c r="F494" s="687"/>
      <c r="G494" s="687"/>
      <c r="H494" s="687"/>
      <c r="I494" s="687"/>
      <c r="J494" s="688"/>
      <c r="K494" s="458" t="s">
        <v>151</v>
      </c>
      <c r="L494" s="450" t="s">
        <v>151</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38</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75</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75</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38</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38</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38</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75</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38</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38</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38</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38</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38</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38</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38</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38</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38</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38</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38</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75</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77" t="s">
        <v>482</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0" t="s">
        <v>483</v>
      </c>
      <c r="D586" s="781"/>
      <c r="E586" s="781"/>
      <c r="F586" s="781"/>
      <c r="G586" s="781"/>
      <c r="H586" s="781"/>
      <c r="I586" s="781"/>
      <c r="J586" s="782"/>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77" t="s">
        <v>484</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t="s">
        <v>151</v>
      </c>
      <c r="T617" s="515" t="s">
        <v>152</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38</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38</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38</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38</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38</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t="s">
        <v>151</v>
      </c>
      <c r="T627" s="516" t="s">
        <v>152</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38</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38</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38</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38</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75</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151</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151</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38</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38</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38</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38</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38</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38</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38</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38</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75</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513</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38</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151</v>
      </c>
      <c r="T689" s="516" t="s">
        <v>152</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151</v>
      </c>
      <c r="T690" s="516" t="s">
        <v>152</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38</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38</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75</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216</v>
      </c>
      <c r="D700" s="687"/>
      <c r="E700" s="687"/>
      <c r="F700" s="687"/>
      <c r="G700" s="687"/>
      <c r="H700" s="687"/>
      <c r="I700" s="687"/>
      <c r="J700" s="688"/>
      <c r="K700" s="490" t="s">
        <v>151</v>
      </c>
      <c r="L700" s="491" t="s">
        <v>151</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217</v>
      </c>
      <c r="D701" s="687"/>
      <c r="E701" s="687"/>
      <c r="F701" s="687"/>
      <c r="G701" s="687"/>
      <c r="H701" s="687"/>
      <c r="I701" s="687"/>
      <c r="J701" s="688"/>
      <c r="K701" s="490" t="s">
        <v>151</v>
      </c>
      <c r="L701" s="491" t="s">
        <v>151</v>
      </c>
      <c r="M701" s="491" t="s">
        <v>151</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220</v>
      </c>
      <c r="D704" s="687"/>
      <c r="E704" s="687"/>
      <c r="F704" s="687"/>
      <c r="G704" s="687"/>
      <c r="H704" s="687"/>
      <c r="I704" s="687"/>
      <c r="J704" s="688"/>
      <c r="K704" s="490" t="s">
        <v>151</v>
      </c>
      <c r="L704" s="491" t="s">
        <v>151</v>
      </c>
      <c r="M704" s="491" t="s">
        <v>151</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151</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1091</v>
      </c>
      <c r="T712" s="515" t="s">
        <v>38</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1091</v>
      </c>
      <c r="T714" s="529" t="s">
        <v>38</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38</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38</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38</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38</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38</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38</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529</v>
      </c>
      <c r="T724" s="516" t="s">
        <v>38</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75</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223</v>
      </c>
      <c r="D730" s="791"/>
      <c r="E730" s="791"/>
      <c r="F730" s="791"/>
      <c r="G730" s="791"/>
      <c r="H730" s="791"/>
      <c r="I730" s="791"/>
      <c r="J730" s="953"/>
      <c r="K730" s="490">
        <v>384</v>
      </c>
      <c r="L730" s="491">
        <v>360</v>
      </c>
      <c r="M730" s="491">
        <v>347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225</v>
      </c>
      <c r="E732" s="807"/>
      <c r="F732" s="807"/>
      <c r="G732" s="807"/>
      <c r="H732" s="807"/>
      <c r="I732" s="807"/>
      <c r="J732" s="808"/>
      <c r="K732" s="535">
        <v>384</v>
      </c>
      <c r="L732" s="536">
        <v>360</v>
      </c>
      <c r="M732" s="536">
        <v>347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233</v>
      </c>
      <c r="D742" s="687"/>
      <c r="E742" s="687"/>
      <c r="F742" s="687"/>
      <c r="G742" s="687"/>
      <c r="H742" s="687"/>
      <c r="I742" s="687"/>
      <c r="J742" s="688"/>
      <c r="K742" s="490">
        <v>157</v>
      </c>
      <c r="L742" s="491">
        <v>207</v>
      </c>
      <c r="M742" s="491">
        <v>165</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234</v>
      </c>
      <c r="D772" s="678"/>
      <c r="E772" s="678"/>
      <c r="F772" s="678"/>
      <c r="G772" s="678"/>
      <c r="H772" s="678"/>
      <c r="I772" s="678"/>
      <c r="J772" s="67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237</v>
      </c>
      <c r="D775" s="585"/>
      <c r="E775" s="585"/>
      <c r="F775" s="585"/>
      <c r="G775" s="585"/>
      <c r="H775" s="585"/>
      <c r="I775" s="585"/>
      <c r="J775" s="586"/>
      <c r="K775" s="549">
        <v>144</v>
      </c>
      <c r="L775" s="346">
        <v>156</v>
      </c>
      <c r="M775" s="346">
        <v>158</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38</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75</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570</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241</v>
      </c>
      <c r="D804" s="687"/>
      <c r="E804" s="687"/>
      <c r="F804" s="687"/>
      <c r="G804" s="687"/>
      <c r="H804" s="687"/>
      <c r="I804" s="687"/>
      <c r="J804" s="688"/>
      <c r="K804" s="490" t="s">
        <v>151</v>
      </c>
      <c r="L804" s="491" t="s">
        <v>151</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38</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1099</v>
      </c>
      <c r="T812" s="516" t="s">
        <v>38</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151</v>
      </c>
      <c r="T813" s="516" t="s">
        <v>152</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75</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244</v>
      </c>
      <c r="D819" s="687"/>
      <c r="E819" s="687"/>
      <c r="F819" s="687"/>
      <c r="G819" s="687"/>
      <c r="H819" s="687"/>
      <c r="I819" s="687"/>
      <c r="J819" s="688"/>
      <c r="K819" s="490">
        <v>385</v>
      </c>
      <c r="L819" s="491">
        <v>361</v>
      </c>
      <c r="M819" s="491">
        <v>353</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245</v>
      </c>
      <c r="D820" s="687"/>
      <c r="E820" s="687"/>
      <c r="F820" s="687"/>
      <c r="G820" s="687"/>
      <c r="H820" s="687"/>
      <c r="I820" s="687"/>
      <c r="J820" s="688"/>
      <c r="K820" s="490" t="s">
        <v>151</v>
      </c>
      <c r="L820" s="491" t="s">
        <v>151</v>
      </c>
      <c r="M820" s="491" t="s">
        <v>151</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38</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38</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75</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440&amp;kinouid=fk9201" xr:uid="{0309F30B-06D9-469F-8866-E56C2FB82BA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&amp;R緑成会整育園</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2023-03-16T01:04:03Z</dcterms:modified>
</cp:coreProperties>
</file>