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3\excel\"/>
    </mc:Choice>
  </mc:AlternateContent>
  <xr:revisionPtr revIDLastSave="0" documentId="13_ncr:1_{568CD6B2-637D-4F0E-9E0C-714F24D2633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<sst xmlns="http://schemas.openxmlformats.org/spreadsheetml/2006/main" count="4764" uniqueCount="590">
  <si>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</si>
  <si>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</si>
  <si>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</si>
  <si>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</si>
  <si>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</si>
  <si>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</si>
  <si>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</si>
  <si>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</si>
  <si>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</si>
  <si>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</si>
  <si>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</si>
  <si>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</si>
  <si>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</si>
  <si>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</si>
  <si>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</si>
  <si>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</si>
  <si>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</si>
  <si>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</si>
  <si>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</si>
  <si>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</si>
  <si>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</si>
  <si>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</si>
  <si>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</si>
  <si>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</si>
  <si>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</si>
  <si>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</si>
  <si>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</si>
  <si>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</si>
  <si>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</si>
  <si>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</si>
  <si>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</si>
  <si>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国民健康保険町立八丈病院</t>
  </si>
  <si>
    <t>〒100-1511 東京都 八丈町三根２６番地１１</t>
  </si>
  <si>
    <t>病棟の建築時期と構造</t>
  </si>
  <si>
    <t>建物情報＼病棟名</t>
    <rPh sb="0" eb="2">
      <t>タテモノ</t>
    </rPh>
    <rPh sb="2" eb="4">
      <t>ジョウホウ</t>
    </rPh>
    <rPh sb="5" eb="7">
      <t>ビョウトウ</t>
    </rPh>
    <rPh sb="7" eb="8">
      <t>メイ</t>
    </rPh>
    <phoneticPr fontId="12"/>
  </si>
  <si>
    <t>一般病棟</t>
  </si>
  <si>
    <t/>
  </si>
  <si>
    <t>1998</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</si>
  <si>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</si>
  <si>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</si>
  <si>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</si>
  <si>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</si>
  <si>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</si>
  <si>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</si>
  <si>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</si>
  <si>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</si>
  <si>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</si>
  <si>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</si>
  <si>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</si>
  <si>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</si>
  <si>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外科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</si>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</sst>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5002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52</v>
      </c>
      <c r="L96" s="135" t="s">
        <v>36</v>
      </c>
      <c r="M96" s="136">
        <v>52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29</v>
      </c>
      <c r="L98" s="142" t="s">
        <v>36</v>
      </c>
      <c r="M98" s="143">
        <v>29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52</v>
      </c>
      <c r="L99" s="142" t="s">
        <v>36</v>
      </c>
      <c r="M99" s="143">
        <v>52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52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54</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10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58</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59</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58</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6</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19</v>
      </c>
      <c r="L177" s="241" t="s">
        <v>36</v>
      </c>
      <c r="M177" s="242">
        <v>19</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0.3</v>
      </c>
      <c r="L182" s="235" t="s">
        <v>36</v>
      </c>
      <c r="M182" s="251">
        <v>0.3</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2</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0.5</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2</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2</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0.5</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56</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60</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62</v>
      </c>
      <c r="D285" s="791"/>
      <c r="E285" s="791"/>
      <c r="F285" s="791"/>
      <c r="G285" s="791"/>
      <c r="H285" s="791"/>
      <c r="I285" s="791"/>
      <c r="J285" s="791"/>
      <c r="K285" s="322">
        <v>593</v>
      </c>
      <c r="L285" s="323" t="s">
        <v>36</v>
      </c>
      <c r="M285" s="324">
        <v>593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63</v>
      </c>
      <c r="E286" s="712"/>
      <c r="F286" s="712"/>
      <c r="G286" s="712"/>
      <c r="H286" s="712"/>
      <c r="I286" s="712"/>
      <c r="J286" s="712"/>
      <c r="K286" s="328">
        <v>50</v>
      </c>
      <c r="L286" s="329" t="s">
        <v>36</v>
      </c>
      <c r="M286" s="330">
        <v>50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347</v>
      </c>
      <c r="L287" s="334" t="s">
        <v>36</v>
      </c>
      <c r="M287" s="335">
        <v>347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196</v>
      </c>
      <c r="L288" s="339" t="s">
        <v>36</v>
      </c>
      <c r="M288" s="340">
        <v>196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64</v>
      </c>
      <c r="D289" s="787"/>
      <c r="E289" s="787"/>
      <c r="F289" s="787"/>
      <c r="G289" s="787"/>
      <c r="H289" s="787"/>
      <c r="I289" s="787"/>
      <c r="J289" s="787"/>
      <c r="K289" s="343">
        <v>8169</v>
      </c>
      <c r="L289" s="344" t="s">
        <v>36</v>
      </c>
      <c r="M289" s="345">
        <v>8169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65</v>
      </c>
      <c r="D290" s="789"/>
      <c r="E290" s="789"/>
      <c r="F290" s="789"/>
      <c r="G290" s="789"/>
      <c r="H290" s="789"/>
      <c r="I290" s="789"/>
      <c r="J290" s="789"/>
      <c r="K290" s="348">
        <v>602</v>
      </c>
      <c r="L290" s="349" t="s">
        <v>36</v>
      </c>
      <c r="M290" s="350">
        <v>602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593</v>
      </c>
      <c r="L298" s="357" t="s">
        <v>36</v>
      </c>
      <c r="M298" s="358">
        <v>593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66</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67</v>
      </c>
      <c r="F300" s="807"/>
      <c r="G300" s="807"/>
      <c r="H300" s="807"/>
      <c r="I300" s="807"/>
      <c r="J300" s="808"/>
      <c r="K300" s="333">
        <v>504</v>
      </c>
      <c r="L300" s="334" t="s">
        <v>36</v>
      </c>
      <c r="M300" s="362">
        <v>504</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68</v>
      </c>
      <c r="F301" s="807"/>
      <c r="G301" s="807"/>
      <c r="H301" s="807"/>
      <c r="I301" s="807"/>
      <c r="J301" s="808"/>
      <c r="K301" s="333">
        <v>8</v>
      </c>
      <c r="L301" s="334" t="s">
        <v>36</v>
      </c>
      <c r="M301" s="362">
        <v>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69</v>
      </c>
      <c r="F302" s="807"/>
      <c r="G302" s="807"/>
      <c r="H302" s="807"/>
      <c r="I302" s="807"/>
      <c r="J302" s="808"/>
      <c r="K302" s="333">
        <v>45</v>
      </c>
      <c r="L302" s="334" t="s">
        <v>36</v>
      </c>
      <c r="M302" s="362">
        <v>45</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70</v>
      </c>
      <c r="F304" s="807"/>
      <c r="G304" s="807"/>
      <c r="H304" s="807"/>
      <c r="I304" s="807"/>
      <c r="J304" s="808"/>
      <c r="K304" s="333">
        <v>36</v>
      </c>
      <c r="L304" s="334" t="s">
        <v>36</v>
      </c>
      <c r="M304" s="362">
        <v>36</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71</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602</v>
      </c>
      <c r="L306" s="369" t="s">
        <v>36</v>
      </c>
      <c r="M306" s="370">
        <v>602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72</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73</v>
      </c>
      <c r="F308" s="807"/>
      <c r="G308" s="807"/>
      <c r="H308" s="807"/>
      <c r="I308" s="807"/>
      <c r="J308" s="808"/>
      <c r="K308" s="333">
        <v>440</v>
      </c>
      <c r="L308" s="334" t="s">
        <v>36</v>
      </c>
      <c r="M308" s="362">
        <v>440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74</v>
      </c>
      <c r="F309" s="807"/>
      <c r="G309" s="807"/>
      <c r="H309" s="807"/>
      <c r="I309" s="807"/>
      <c r="J309" s="808"/>
      <c r="K309" s="333">
        <v>58</v>
      </c>
      <c r="L309" s="334" t="s">
        <v>36</v>
      </c>
      <c r="M309" s="362">
        <v>58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75</v>
      </c>
      <c r="F310" s="807"/>
      <c r="G310" s="807"/>
      <c r="H310" s="807"/>
      <c r="I310" s="807"/>
      <c r="J310" s="808"/>
      <c r="K310" s="333">
        <v>4</v>
      </c>
      <c r="L310" s="334" t="s">
        <v>36</v>
      </c>
      <c r="M310" s="362">
        <v>4</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76</v>
      </c>
      <c r="F311" s="807"/>
      <c r="G311" s="807"/>
      <c r="H311" s="807"/>
      <c r="I311" s="807"/>
      <c r="J311" s="808"/>
      <c r="K311" s="333">
        <v>2</v>
      </c>
      <c r="L311" s="334" t="s">
        <v>36</v>
      </c>
      <c r="M311" s="362">
        <v>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77</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78</v>
      </c>
      <c r="F314" s="807"/>
      <c r="G314" s="807"/>
      <c r="H314" s="807"/>
      <c r="I314" s="807"/>
      <c r="J314" s="808"/>
      <c r="K314" s="333">
        <v>58</v>
      </c>
      <c r="L314" s="334" t="s">
        <v>36</v>
      </c>
      <c r="M314" s="362">
        <v>58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71</v>
      </c>
      <c r="F315" s="813"/>
      <c r="G315" s="813"/>
      <c r="H315" s="813"/>
      <c r="I315" s="813"/>
      <c r="J315" s="814"/>
      <c r="K315" s="373">
        <v>40</v>
      </c>
      <c r="L315" s="374" t="s">
        <v>36</v>
      </c>
      <c r="M315" s="375">
        <v>40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602</v>
      </c>
      <c r="L323" s="357" t="s">
        <v>36</v>
      </c>
      <c r="M323" s="382">
        <v>602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58</v>
      </c>
      <c r="L324" s="329" t="s">
        <v>36</v>
      </c>
      <c r="M324" s="361">
        <v>58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40</v>
      </c>
      <c r="L325" s="334" t="s">
        <v>36</v>
      </c>
      <c r="M325" s="362">
        <v>40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504</v>
      </c>
      <c r="L327" s="374" t="s">
        <v>36</v>
      </c>
      <c r="M327" s="375">
        <v>504</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80</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81</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82</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83</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84</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85</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86</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87</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53</v>
      </c>
      <c r="D361" s="841"/>
      <c r="E361" s="841"/>
      <c r="F361" s="841"/>
      <c r="G361" s="841"/>
      <c r="H361" s="841"/>
      <c r="I361" s="841"/>
      <c r="J361" s="842"/>
      <c r="K361" s="409">
        <v>645</v>
      </c>
      <c r="L361" s="410" t="s">
        <v>36</v>
      </c>
      <c r="M361" s="411">
        <v>645</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t="s">
        <v>90</v>
      </c>
      <c r="L363" s="410" t="s">
        <v>91</v>
      </c>
      <c r="M363" s="411" t="s">
        <v>90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92</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93</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94</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95</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96</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97</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98</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99</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100</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101</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102</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103</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104</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105</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106</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107</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108</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109</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110</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111</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112</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113</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114</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115</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116</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117</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118</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119</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120</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121</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122</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123</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124</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125</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126</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127</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128</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129</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130</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131</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132</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133</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134</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135</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136</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137</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138</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139</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140</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54</v>
      </c>
      <c r="D413" s="844"/>
      <c r="E413" s="844"/>
      <c r="F413" s="844"/>
      <c r="G413" s="844"/>
      <c r="H413" s="844"/>
      <c r="I413" s="844"/>
      <c r="J413" s="845"/>
      <c r="K413" s="409" t="s">
        <v>90</v>
      </c>
      <c r="L413" s="410" t="s">
        <v>91</v>
      </c>
      <c r="M413" s="411" t="s">
        <v>90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141</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142</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143</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144</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145</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146</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147</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148</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149</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150</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151</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152</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153</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154</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155</v>
      </c>
      <c r="D428" s="847"/>
      <c r="E428" s="847"/>
      <c r="F428" s="847"/>
      <c r="G428" s="847"/>
      <c r="H428" s="847"/>
      <c r="I428" s="847"/>
      <c r="J428" s="848"/>
      <c r="K428" s="414" t="s">
        <v>90</v>
      </c>
      <c r="L428" s="415" t="s">
        <v>91</v>
      </c>
      <c r="M428" s="416" t="s">
        <v>90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t="s">
        <v>90</v>
      </c>
      <c r="L435" s="421" t="s">
        <v>91</v>
      </c>
      <c r="M435" s="422" t="s">
        <v>90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t="s">
        <v>90</v>
      </c>
      <c r="L436" s="426" t="s">
        <v>91</v>
      </c>
      <c r="M436" s="427" t="s">
        <v>90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t="s">
        <v>90</v>
      </c>
      <c r="L437" s="431" t="s">
        <v>91</v>
      </c>
      <c r="M437" s="432" t="s">
        <v>90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t="s">
        <v>90</v>
      </c>
      <c r="L440" s="431" t="s">
        <v>91</v>
      </c>
      <c r="M440" s="432" t="s">
        <v>90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t="s">
        <v>90</v>
      </c>
      <c r="L444" s="431" t="s">
        <v>91</v>
      </c>
      <c r="M444" s="432" t="s">
        <v>90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t="s">
        <v>90</v>
      </c>
      <c r="L446" s="431" t="s">
        <v>91</v>
      </c>
      <c r="M446" s="432" t="s">
        <v>90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t="s">
        <v>90</v>
      </c>
      <c r="T480" s="464" t="s">
        <v>91</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t="s">
        <v>90</v>
      </c>
      <c r="T483" s="464" t="s">
        <v>91</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t="s">
        <v>90</v>
      </c>
      <c r="T485" s="464" t="s">
        <v>91</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90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90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t="s">
        <v>90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t="s">
        <v>90</v>
      </c>
      <c r="T503" s="470" t="s">
        <v>91</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t="s">
        <v>90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36</v>
      </c>
      <c r="L524" s="477" t="s">
        <v>36</v>
      </c>
      <c r="M524" s="478">
        <v>36</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24</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15.2</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12.3</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18.2</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t="s">
        <v>90</v>
      </c>
      <c r="T617" s="515" t="s">
        <v>91</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t="s">
        <v>90</v>
      </c>
      <c r="T620" s="516" t="s">
        <v>91</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t="s">
        <v>90</v>
      </c>
      <c r="T621" s="516" t="s">
        <v>91</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760</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100</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1945</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404</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352</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t="s">
        <v>90</v>
      </c>
      <c r="T627" s="516" t="s">
        <v>91</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t="s">
        <v>90</v>
      </c>
      <c r="T629" s="516" t="s">
        <v>91</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t="s">
        <v>90</v>
      </c>
      <c r="T630" s="516" t="s">
        <v>91</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t="s">
        <v>90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t="s">
        <v>90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t="s">
        <v>90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t="s">
        <v>90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t="s">
        <v>90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t="s">
        <v>90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478</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t="s">
        <v>90</v>
      </c>
      <c r="T666" s="516" t="s">
        <v>91</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478</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t="s">
        <v>90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t="s">
        <v>90</v>
      </c>
      <c r="T688" s="515" t="s">
        <v>91</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184</v>
      </c>
      <c r="T689" s="516" t="s">
        <v>36</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t="s">
        <v>90</v>
      </c>
      <c r="T690" s="516" t="s">
        <v>91</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t="s">
        <v>90</v>
      </c>
      <c r="T691" s="516" t="s">
        <v>91</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t="s">
        <v>90</v>
      </c>
      <c r="T692" s="516" t="s">
        <v>91</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t="s">
        <v>90</v>
      </c>
      <c r="T693" s="516" t="s">
        <v>91</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t="s">
        <v>90</v>
      </c>
      <c r="T694" s="516" t="s">
        <v>91</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90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184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90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t="s">
        <v>90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90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t="s">
        <v>90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t="s">
        <v>90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v>174</v>
      </c>
      <c r="T712" s="515" t="s">
        <v>36</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t="s">
        <v>90</v>
      </c>
      <c r="T714" s="529" t="s">
        <v>91</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t="s">
        <v>90</v>
      </c>
      <c r="T717" s="529" t="s">
        <v>91</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90</v>
      </c>
      <c r="T721" s="516" t="s">
        <v>91</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v>0</v>
      </c>
      <c r="T724" s="516" t="s">
        <v>36</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174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t="s">
        <v>90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t="s">
        <v>90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t="s">
        <v>90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t="s">
        <v>90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t="s">
        <v>90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602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90</v>
      </c>
      <c r="T798" s="556" t="s">
        <v>91</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t="s">
        <v>90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90</v>
      </c>
      <c r="T811" s="515" t="s">
        <v>91</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t="s">
        <v>90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500240&amp;kinouid=fk9201" xr:uid="{E0E57A84-5377-42E1-B0A5-7F7C6A54C91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&amp;R国民健康保険町立八丈病院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2023-03-16T01:04:29Z</dcterms:modified>
</cp:coreProperties>
</file>