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B2BD9A5-16A8-482D-8EB8-59F9DA7881E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<sst xmlns="http://schemas.openxmlformats.org/spreadsheetml/2006/main" count="4559" uniqueCount="587">
  <si>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</si>
  <si>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</si>
  <si>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</si>
  <si>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</si>
  <si>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</si>
  <si>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</si>
  <si>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</si>
  <si>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</si>
  <si>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</si>
  <si>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</si>
  <si>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</si>
  <si>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</si>
  <si>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</si>
  <si>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</si>
  <si>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</si>
  <si>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</si>
  <si>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</si>
  <si>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</si>
  <si>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</si>
  <si>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</si>
  <si>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</si>
  <si>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</si>
  <si>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</si>
  <si>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</si>
  <si>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</si>
  <si>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</si>
  <si>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</si>
  <si>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</si>
  <si>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</si>
  <si>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</si>
  <si>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</si>
  <si>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かつしか江戸川病院</t>
  </si>
  <si>
    <t>〒125-0054 東京都 葛飾区 高砂3-27-13</t>
  </si>
  <si>
    <t>病棟の建築時期と構造</t>
  </si>
  <si>
    <t>建物情報＼病棟名</t>
    <rPh sb="0" eb="2">
      <t>タテモノ</t>
    </rPh>
    <rPh sb="2" eb="4">
      <t>ジョウホウ</t>
    </rPh>
    <rPh sb="5" eb="7">
      <t>ビョウトウ</t>
    </rPh>
    <rPh sb="7" eb="8">
      <t>メイ</t>
    </rPh>
    <phoneticPr fontId="12"/>
  </si>
  <si>
    <t>混合病棟</t>
  </si>
  <si>
    <t/>
  </si>
  <si>
    <t>1982</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</si>
  <si>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</si>
  <si>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</si>
  <si>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</si>
  <si>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</si>
  <si>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</si>
  <si>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</si>
  <si>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</si>
  <si>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2022年1月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</si>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</sst>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4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35</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36</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54</v>
      </c>
      <c r="L98" s="142" t="s">
        <v>36</v>
      </c>
      <c r="M98" s="143">
        <v>54</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48</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52</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37</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48</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57</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2.4</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20</v>
      </c>
      <c r="L177" s="241" t="s">
        <v>36</v>
      </c>
      <c r="M177" s="242">
        <v>20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0.4</v>
      </c>
      <c r="L178" s="224" t="s">
        <v>36</v>
      </c>
      <c r="M178" s="245">
        <v>0.4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4</v>
      </c>
      <c r="L179" s="230" t="s">
        <v>36</v>
      </c>
      <c r="M179" s="248">
        <v>4</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0.1</v>
      </c>
      <c r="L192" s="235" t="s">
        <v>36</v>
      </c>
      <c r="M192" s="251">
        <v>0.1</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0.6</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3</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57</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2</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2</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48</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349</v>
      </c>
      <c r="L285" s="323" t="s">
        <v>36</v>
      </c>
      <c r="M285" s="324">
        <v>349</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148</v>
      </c>
      <c r="L286" s="329" t="s">
        <v>36</v>
      </c>
      <c r="M286" s="330">
        <v>148</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159</v>
      </c>
      <c r="L287" s="334" t="s">
        <v>36</v>
      </c>
      <c r="M287" s="335">
        <v>159</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42</v>
      </c>
      <c r="L288" s="339" t="s">
        <v>36</v>
      </c>
      <c r="M288" s="340">
        <v>42</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13203</v>
      </c>
      <c r="L289" s="344" t="s">
        <v>36</v>
      </c>
      <c r="M289" s="345">
        <v>13203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358</v>
      </c>
      <c r="L290" s="349" t="s">
        <v>36</v>
      </c>
      <c r="M290" s="350">
        <v>358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349</v>
      </c>
      <c r="L298" s="357" t="s">
        <v>36</v>
      </c>
      <c r="M298" s="358">
        <v>349</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188</v>
      </c>
      <c r="L300" s="334" t="s">
        <v>36</v>
      </c>
      <c r="M300" s="362">
        <v>188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143</v>
      </c>
      <c r="L301" s="334" t="s">
        <v>36</v>
      </c>
      <c r="M301" s="362">
        <v>143</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18</v>
      </c>
      <c r="L302" s="334" t="s">
        <v>36</v>
      </c>
      <c r="M302" s="362">
        <v>18</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358</v>
      </c>
      <c r="L306" s="369" t="s">
        <v>36</v>
      </c>
      <c r="M306" s="370">
        <v>358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245</v>
      </c>
      <c r="L308" s="334" t="s">
        <v>36</v>
      </c>
      <c r="M308" s="362">
        <v>245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36</v>
      </c>
      <c r="L309" s="334" t="s">
        <v>36</v>
      </c>
      <c r="M309" s="362">
        <v>36</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13</v>
      </c>
      <c r="L310" s="334" t="s">
        <v>36</v>
      </c>
      <c r="M310" s="362">
        <v>13</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12</v>
      </c>
      <c r="L311" s="334" t="s">
        <v>36</v>
      </c>
      <c r="M311" s="362">
        <v>12</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35</v>
      </c>
      <c r="L313" s="334" t="s">
        <v>36</v>
      </c>
      <c r="M313" s="362">
        <v>35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17</v>
      </c>
      <c r="L314" s="334" t="s">
        <v>36</v>
      </c>
      <c r="M314" s="362">
        <v>17</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358</v>
      </c>
      <c r="L323" s="357" t="s">
        <v>36</v>
      </c>
      <c r="M323" s="382">
        <v>358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245</v>
      </c>
      <c r="L324" s="329" t="s">
        <v>36</v>
      </c>
      <c r="M324" s="361">
        <v>245</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7</v>
      </c>
      <c r="L325" s="334" t="s">
        <v>36</v>
      </c>
      <c r="M325" s="362">
        <v>7</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54</v>
      </c>
      <c r="L326" s="334" t="s">
        <v>36</v>
      </c>
      <c r="M326" s="362">
        <v>54</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52</v>
      </c>
      <c r="L327" s="374" t="s">
        <v>36</v>
      </c>
      <c r="M327" s="375">
        <v>52</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35</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42</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840" t="s">
        <v>51</v>
      </c>
      <c r="D360" s="841"/>
      <c r="E360" s="841"/>
      <c r="F360" s="841"/>
      <c r="G360" s="841"/>
      <c r="H360" s="841"/>
      <c r="I360" s="841"/>
      <c r="J360" s="842"/>
      <c r="K360" s="409">
        <v>295</v>
      </c>
      <c r="L360" s="410" t="s">
        <v>36</v>
      </c>
      <c r="M360" s="411">
        <v>45</v>
      </c>
      <c r="N360" s="412">
        <v>250</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t="s">
        <v>88</v>
      </c>
      <c r="L363" s="410" t="s">
        <v>89</v>
      </c>
      <c r="M363" s="411" t="s">
        <v>88</v>
      </c>
      <c r="N363" s="412" t="s">
        <v>88</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v>0</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840" t="s">
        <v>52</v>
      </c>
      <c r="D412" s="841"/>
      <c r="E412" s="841"/>
      <c r="F412" s="841"/>
      <c r="G412" s="841"/>
      <c r="H412" s="841"/>
      <c r="I412" s="841"/>
      <c r="J412" s="842"/>
      <c r="K412" s="409">
        <v>529</v>
      </c>
      <c r="L412" s="410" t="s">
        <v>36</v>
      </c>
      <c r="M412" s="411">
        <v>87</v>
      </c>
      <c r="N412" s="412">
        <v>442</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35</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42</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88</v>
      </c>
      <c r="L435" s="421" t="s">
        <v>89</v>
      </c>
      <c r="M435" s="422" t="s">
        <v>88</v>
      </c>
      <c r="N435" s="423" t="s">
        <v>88</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88</v>
      </c>
      <c r="L436" s="426" t="s">
        <v>89</v>
      </c>
      <c r="M436" s="427" t="s">
        <v>88</v>
      </c>
      <c r="N436" s="428" t="s">
        <v>88</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t="s">
        <v>88</v>
      </c>
      <c r="L437" s="431" t="s">
        <v>89</v>
      </c>
      <c r="M437" s="432" t="s">
        <v>88</v>
      </c>
      <c r="N437" s="433" t="s">
        <v>88</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v>0</v>
      </c>
      <c r="L443" s="431" t="s">
        <v>36</v>
      </c>
      <c r="M443" s="432">
        <v>0</v>
      </c>
      <c r="N443" s="433">
        <v>0</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v>0</v>
      </c>
      <c r="L444" s="431" t="s">
        <v>36</v>
      </c>
      <c r="M444" s="432">
        <v>0</v>
      </c>
      <c r="N444" s="433">
        <v>0</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35</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42</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t="s">
        <v>88</v>
      </c>
      <c r="L453" s="421" t="s">
        <v>89</v>
      </c>
      <c r="M453" s="422">
        <v>0</v>
      </c>
      <c r="N453" s="423" t="s">
        <v>88</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t="s">
        <v>88</v>
      </c>
      <c r="L454" s="426" t="s">
        <v>89</v>
      </c>
      <c r="M454" s="427">
        <v>0</v>
      </c>
      <c r="N454" s="428" t="s">
        <v>88</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t="s">
        <v>88</v>
      </c>
      <c r="L455" s="431" t="s">
        <v>89</v>
      </c>
      <c r="M455" s="432">
        <v>0</v>
      </c>
      <c r="N455" s="433" t="s">
        <v>88</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35</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42</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36</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t="s">
        <v>88</v>
      </c>
      <c r="T483" s="464" t="s">
        <v>89</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35</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42</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v>0</v>
      </c>
      <c r="L491" s="450">
        <v>0</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v>0</v>
      </c>
      <c r="L494" s="450" t="s">
        <v>88</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35</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42</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35</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42</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190</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35</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42</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v>190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35</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42</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45.9</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22.1</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18.5</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9.3000000000000007</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13.2</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22.9</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6.8</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2.4</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5.7</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76</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1</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9</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2</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46</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35</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42</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29</v>
      </c>
      <c r="T661" s="516" t="s">
        <v>89</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35</v>
      </c>
      <c r="T662" s="516" t="s">
        <v>89</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t="s">
        <v>88</v>
      </c>
      <c r="T664" s="516" t="s">
        <v>89</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88</v>
      </c>
      <c r="T666" s="516" t="s">
        <v>89</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35</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42</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29</v>
      </c>
      <c r="L676" s="491" t="s">
        <v>88</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v>35</v>
      </c>
      <c r="L677" s="491" t="s">
        <v>88</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88</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t="s">
        <v>88</v>
      </c>
      <c r="L681" s="491" t="s">
        <v>88</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88</v>
      </c>
      <c r="T688" s="515" t="s">
        <v>89</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t="s">
        <v>88</v>
      </c>
      <c r="T689" s="516" t="s">
        <v>89</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t="s">
        <v>88</v>
      </c>
      <c r="T690" s="516" t="s">
        <v>89</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88</v>
      </c>
      <c r="T692" s="516" t="s">
        <v>89</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35</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42</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v>0</v>
      </c>
      <c r="L699" s="491" t="s">
        <v>88</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t="s">
        <v>88</v>
      </c>
      <c r="L700" s="491" t="s">
        <v>88</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t="s">
        <v>88</v>
      </c>
      <c r="L701" s="491" t="s">
        <v>88</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v>0</v>
      </c>
      <c r="L703" s="491" t="s">
        <v>88</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v>0</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240</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88</v>
      </c>
      <c r="T714" s="529" t="s">
        <v>89</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88</v>
      </c>
      <c r="T715" s="529" t="s">
        <v>89</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25</v>
      </c>
      <c r="T716" s="529" t="s">
        <v>89</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88</v>
      </c>
      <c r="T721" s="516" t="s">
        <v>89</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88</v>
      </c>
      <c r="T723" s="516" t="s">
        <v>89</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35</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42</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35</v>
      </c>
      <c r="L730" s="491">
        <v>205</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t="s">
        <v>88</v>
      </c>
      <c r="L732" s="536" t="s">
        <v>88</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t="s">
        <v>88</v>
      </c>
      <c r="L733" s="536" t="s">
        <v>88</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25</v>
      </c>
      <c r="L734" s="536" t="s">
        <v>88</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t="s">
        <v>88</v>
      </c>
      <c r="L739" s="491" t="s">
        <v>88</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t="s">
        <v>88</v>
      </c>
      <c r="L741" s="491" t="s">
        <v>88</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48</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358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t="s">
        <v>88</v>
      </c>
      <c r="T798" s="556" t="s">
        <v>89</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35</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42</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88</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88</v>
      </c>
      <c r="T811" s="515" t="s">
        <v>89</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35</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42</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t="s">
        <v>88</v>
      </c>
      <c r="L818" s="488" t="s">
        <v>88</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35</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42</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1430&amp;kinouid=fk9201" xr:uid="{F36AC253-5E04-44AB-84A9-5EECCAC8DBD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&amp;Rかつしか江戸川病院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2023-03-16T00:58:11Z</dcterms:modified>
</cp:coreProperties>
</file>