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7A6D567E-EEED-4B49-A371-03D1769A2A5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<sst xmlns="http://schemas.openxmlformats.org/spreadsheetml/2006/main" count="4470" uniqueCount="592">
  <si>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</si>
  <si>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</si>
  <si>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</si>
  <si>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</si>
  <si>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</si>
  <si>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</si>
  <si>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</si>
  <si>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</si>
  <si>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</si>
  <si>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</si>
  <si>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</si>
  <si>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</si>
  <si>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</si>
  <si>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</si>
  <si>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</si>
  <si>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</si>
  <si>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</si>
  <si>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</si>
  <si>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</si>
  <si>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</si>
  <si>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</si>
  <si>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</si>
  <si>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</si>
  <si>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</si>
  <si>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</si>
  <si>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</si>
  <si>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</si>
  <si>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</si>
  <si>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</si>
  <si>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</si>
  <si>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</si>
  <si>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特定医療法人社団潤恵会敬仁病院</t>
  </si>
  <si>
    <t>〒123-0865 東京都 足立区新田２－１８－６</t>
  </si>
  <si>
    <t>病棟の建築時期と構造</t>
  </si>
  <si>
    <t>建物情報＼病棟名</t>
    <rPh sb="0" eb="2">
      <t>タテモノ</t>
    </rPh>
    <rPh sb="2" eb="4">
      <t>ジョウホウ</t>
    </rPh>
    <rPh sb="5" eb="7">
      <t>ビョウトウ</t>
    </rPh>
    <rPh sb="7" eb="8">
      <t>メイ</t>
    </rPh>
    <phoneticPr fontId="12"/>
  </si>
  <si>
    <t>一般病棟</t>
  </si>
  <si>
    <t>療養病棟</t>
  </si>
  <si>
    <t/>
  </si>
  <si>
    <t>2004</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</si>
  <si>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</si>
  <si>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</si>
  <si>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</si>
  <si>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</si>
  <si>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</si>
  <si>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</si>
  <si>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</si>
  <si>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</si>
  <si>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2025年4月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</si>
  <si>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</si>
  <si>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</si>
  <si>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t>
  </si>
  <si>
    <t>複数の診療科で活用</t>
  </si>
  <si>
    <t>内科</t>
  </si>
  <si>
    <t>外科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</si>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</sst>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4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36</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35</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37</v>
      </c>
      <c r="L56" s="78" t="s">
        <v>37</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28</v>
      </c>
      <c r="L96" s="135" t="s">
        <v>37</v>
      </c>
      <c r="M96" s="136">
        <v>28</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28</v>
      </c>
      <c r="L98" s="142" t="s">
        <v>37</v>
      </c>
      <c r="M98" s="143">
        <v>28</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28</v>
      </c>
      <c r="L99" s="142" t="s">
        <v>37</v>
      </c>
      <c r="M99" s="143">
        <v>28</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40</v>
      </c>
      <c r="L100" s="142" t="s">
        <v>37</v>
      </c>
      <c r="M100" s="143">
        <v>0</v>
      </c>
      <c r="N100" s="144">
        <v>40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40</v>
      </c>
      <c r="L101" s="148" t="s">
        <v>37</v>
      </c>
      <c r="M101" s="149">
        <v>0</v>
      </c>
      <c r="N101" s="150">
        <v>40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40</v>
      </c>
      <c r="L103" s="142" t="s">
        <v>37</v>
      </c>
      <c r="M103" s="143">
        <v>0</v>
      </c>
      <c r="N103" s="144">
        <v>40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40</v>
      </c>
      <c r="L104" s="148" t="s">
        <v>37</v>
      </c>
      <c r="M104" s="149">
        <v>0</v>
      </c>
      <c r="N104" s="150">
        <v>40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40</v>
      </c>
      <c r="L106" s="158" t="s">
        <v>37</v>
      </c>
      <c r="M106" s="159">
        <v>0</v>
      </c>
      <c r="N106" s="160">
        <v>40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40</v>
      </c>
      <c r="L107" s="148" t="s">
        <v>37</v>
      </c>
      <c r="M107" s="149">
        <v>0</v>
      </c>
      <c r="N107" s="150">
        <v>40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40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50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51</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52</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53</v>
      </c>
      <c r="L120" s="181" t="s">
        <v>54</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50</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28</v>
      </c>
      <c r="L131" s="200">
        <v>40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50</v>
      </c>
      <c r="L132" s="203" t="s">
        <v>50</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50</v>
      </c>
      <c r="L134" s="203" t="s">
        <v>50</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61</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62</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59</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3.4</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19</v>
      </c>
      <c r="L177" s="241" t="s">
        <v>37</v>
      </c>
      <c r="M177" s="242">
        <v>16</v>
      </c>
      <c r="N177" s="243">
        <v>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6.2</v>
      </c>
      <c r="L178" s="224" t="s">
        <v>37</v>
      </c>
      <c r="M178" s="245">
        <v>6.2</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9</v>
      </c>
      <c r="L179" s="230" t="s">
        <v>37</v>
      </c>
      <c r="M179" s="248">
        <v>2</v>
      </c>
      <c r="N179" s="249">
        <v>7</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17</v>
      </c>
      <c r="L181" s="230" t="s">
        <v>37</v>
      </c>
      <c r="M181" s="248">
        <v>4</v>
      </c>
      <c r="N181" s="249">
        <v>13</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2.2000000000000002</v>
      </c>
      <c r="L182" s="235" t="s">
        <v>37</v>
      </c>
      <c r="M182" s="251">
        <v>0.7</v>
      </c>
      <c r="N182" s="252">
        <v>1.5</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3</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1</v>
      </c>
      <c r="L205" s="268">
        <v>15</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1</v>
      </c>
      <c r="L206" s="271">
        <v>0.8</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0</v>
      </c>
      <c r="M209" s="275">
        <v>4</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22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2</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0.3</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6</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1</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50</v>
      </c>
      <c r="L275" s="314" t="s">
        <v>50</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587</v>
      </c>
      <c r="L285" s="323" t="s">
        <v>37</v>
      </c>
      <c r="M285" s="324">
        <v>538</v>
      </c>
      <c r="N285" s="325">
        <v>49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379</v>
      </c>
      <c r="L286" s="329" t="s">
        <v>37</v>
      </c>
      <c r="M286" s="330">
        <v>330</v>
      </c>
      <c r="N286" s="331">
        <v>49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166</v>
      </c>
      <c r="L287" s="334" t="s">
        <v>37</v>
      </c>
      <c r="M287" s="335">
        <v>166</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42</v>
      </c>
      <c r="L288" s="339" t="s">
        <v>37</v>
      </c>
      <c r="M288" s="340">
        <v>42</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22184</v>
      </c>
      <c r="L289" s="344" t="s">
        <v>37</v>
      </c>
      <c r="M289" s="345">
        <v>8527</v>
      </c>
      <c r="N289" s="346">
        <v>13657</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592</v>
      </c>
      <c r="L290" s="349" t="s">
        <v>37</v>
      </c>
      <c r="M290" s="350">
        <v>541</v>
      </c>
      <c r="N290" s="351">
        <v>51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526</v>
      </c>
      <c r="L298" s="357" t="s">
        <v>37</v>
      </c>
      <c r="M298" s="358">
        <v>477</v>
      </c>
      <c r="N298" s="359">
        <v>49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69</v>
      </c>
      <c r="F299" s="804"/>
      <c r="G299" s="804"/>
      <c r="H299" s="804"/>
      <c r="I299" s="804"/>
      <c r="J299" s="805"/>
      <c r="K299" s="328">
        <v>59</v>
      </c>
      <c r="L299" s="329" t="s">
        <v>37</v>
      </c>
      <c r="M299" s="361">
        <v>11</v>
      </c>
      <c r="N299" s="331">
        <v>48</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439</v>
      </c>
      <c r="L300" s="334" t="s">
        <v>37</v>
      </c>
      <c r="M300" s="362">
        <v>439</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1</v>
      </c>
      <c r="L301" s="334" t="s">
        <v>37</v>
      </c>
      <c r="M301" s="362">
        <v>0</v>
      </c>
      <c r="N301" s="336">
        <v>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27</v>
      </c>
      <c r="L303" s="334" t="s">
        <v>37</v>
      </c>
      <c r="M303" s="362">
        <v>27</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592</v>
      </c>
      <c r="L306" s="369" t="s">
        <v>37</v>
      </c>
      <c r="M306" s="370">
        <v>541</v>
      </c>
      <c r="N306" s="371">
        <v>51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75</v>
      </c>
      <c r="F307" s="804"/>
      <c r="G307" s="804"/>
      <c r="H307" s="804"/>
      <c r="I307" s="804"/>
      <c r="J307" s="805"/>
      <c r="K307" s="328">
        <v>57</v>
      </c>
      <c r="L307" s="329" t="s">
        <v>37</v>
      </c>
      <c r="M307" s="361">
        <v>44</v>
      </c>
      <c r="N307" s="331">
        <v>13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414</v>
      </c>
      <c r="L308" s="334" t="s">
        <v>37</v>
      </c>
      <c r="M308" s="362">
        <v>393</v>
      </c>
      <c r="N308" s="336">
        <v>21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22</v>
      </c>
      <c r="L309" s="334" t="s">
        <v>37</v>
      </c>
      <c r="M309" s="362">
        <v>18</v>
      </c>
      <c r="N309" s="336">
        <v>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3</v>
      </c>
      <c r="L310" s="334" t="s">
        <v>37</v>
      </c>
      <c r="M310" s="362">
        <v>3</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1</v>
      </c>
      <c r="L311" s="334" t="s">
        <v>37</v>
      </c>
      <c r="M311" s="362">
        <v>1</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25</v>
      </c>
      <c r="L312" s="334"/>
      <c r="M312" s="362">
        <v>24</v>
      </c>
      <c r="N312" s="336">
        <v>1</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14</v>
      </c>
      <c r="L313" s="334" t="s">
        <v>37</v>
      </c>
      <c r="M313" s="362">
        <v>12</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56</v>
      </c>
      <c r="L314" s="334" t="s">
        <v>37</v>
      </c>
      <c r="M314" s="362">
        <v>46</v>
      </c>
      <c r="N314" s="336">
        <v>10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535</v>
      </c>
      <c r="L323" s="357" t="s">
        <v>37</v>
      </c>
      <c r="M323" s="382">
        <v>497</v>
      </c>
      <c r="N323" s="383">
        <v>38</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379</v>
      </c>
      <c r="L324" s="329" t="s">
        <v>37</v>
      </c>
      <c r="M324" s="361">
        <v>346</v>
      </c>
      <c r="N324" s="331">
        <v>33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19</v>
      </c>
      <c r="L325" s="334" t="s">
        <v>37</v>
      </c>
      <c r="M325" s="362">
        <v>17</v>
      </c>
      <c r="N325" s="336">
        <v>2</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10</v>
      </c>
      <c r="L326" s="334" t="s">
        <v>37</v>
      </c>
      <c r="M326" s="362">
        <v>9</v>
      </c>
      <c r="N326" s="336">
        <v>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127</v>
      </c>
      <c r="L327" s="374" t="s">
        <v>37</v>
      </c>
      <c r="M327" s="375">
        <v>125</v>
      </c>
      <c r="N327" s="376">
        <v>2</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83</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84</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85</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56</v>
      </c>
      <c r="D356" s="841"/>
      <c r="E356" s="841"/>
      <c r="F356" s="841"/>
      <c r="G356" s="841"/>
      <c r="H356" s="841"/>
      <c r="I356" s="841"/>
      <c r="J356" s="842"/>
      <c r="K356" s="409">
        <v>652</v>
      </c>
      <c r="L356" s="410" t="s">
        <v>37</v>
      </c>
      <c r="M356" s="411">
        <v>652</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86</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87</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88</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89</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90</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91</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92</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57</v>
      </c>
      <c r="D365" s="841"/>
      <c r="E365" s="841"/>
      <c r="F365" s="841"/>
      <c r="G365" s="841"/>
      <c r="H365" s="841"/>
      <c r="I365" s="841"/>
      <c r="J365" s="842"/>
      <c r="K365" s="409">
        <v>478</v>
      </c>
      <c r="L365" s="410" t="s">
        <v>37</v>
      </c>
      <c r="M365" s="411">
        <v>0</v>
      </c>
      <c r="N365" s="412">
        <v>478</v>
      </c>
      <c r="O365" s="412" t="s">
        <v>37</v>
      </c>
      <c r="P365" s="412" t="s">
        <v>37</v>
      </c>
      <c r="Q365" s="412" t="s">
        <v>37</v>
      </c>
      <c r="R365" s="412" t="s">
        <v>37</v>
      </c>
      <c r="S365" s="412" t="s">
        <v>37</v>
      </c>
      <c r="T365" s="413" t="s">
        <v>37</v>
      </c>
      <c r="U365" s="119"/>
    </row>
    <row r="366" spans="1:21" s="3" customFormat="1" ht="18.95" customHeight="1" x14ac:dyDescent="0.25">
      <c r="A366" s="20"/>
      <c r="B366" s="20"/>
      <c r="C366" s="840" t="s">
        <v>94</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95</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96</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97</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98</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99</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100</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101</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102</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103</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104</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105</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106</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107</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108</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109</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110</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111</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112</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113</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114</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115</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116</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117</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118</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119</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120</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121</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122</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123</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124</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125</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126</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127</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128</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129</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130</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131</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132</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133</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134</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135</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136</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t="s">
        <v>157</v>
      </c>
      <c r="L428" s="415" t="s">
        <v>158</v>
      </c>
      <c r="M428" s="416" t="s">
        <v>157</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t="s">
        <v>157</v>
      </c>
      <c r="L435" s="421" t="s">
        <v>158</v>
      </c>
      <c r="M435" s="422" t="s">
        <v>157</v>
      </c>
      <c r="N435" s="423" t="s">
        <v>157</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157</v>
      </c>
      <c r="L436" s="426" t="s">
        <v>158</v>
      </c>
      <c r="M436" s="427" t="s">
        <v>157</v>
      </c>
      <c r="N436" s="428" t="s">
        <v>157</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t="s">
        <v>157</v>
      </c>
      <c r="L437" s="431" t="s">
        <v>158</v>
      </c>
      <c r="M437" s="432" t="s">
        <v>157</v>
      </c>
      <c r="N437" s="433" t="s">
        <v>157</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t="s">
        <v>157</v>
      </c>
      <c r="L439" s="431" t="s">
        <v>158</v>
      </c>
      <c r="M439" s="432">
        <v>0</v>
      </c>
      <c r="N439" s="433" t="s">
        <v>157</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t="s">
        <v>157</v>
      </c>
      <c r="L440" s="431" t="s">
        <v>158</v>
      </c>
      <c r="M440" s="432" t="s">
        <v>157</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t="s">
        <v>157</v>
      </c>
      <c r="L441" s="431" t="s">
        <v>158</v>
      </c>
      <c r="M441" s="432" t="s">
        <v>157</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t="s">
        <v>157</v>
      </c>
      <c r="L442" s="431" t="s">
        <v>158</v>
      </c>
      <c r="M442" s="432" t="s">
        <v>157</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t="s">
        <v>157</v>
      </c>
      <c r="L443" s="431" t="s">
        <v>158</v>
      </c>
      <c r="M443" s="432" t="s">
        <v>157</v>
      </c>
      <c r="N443" s="433" t="s">
        <v>157</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t="s">
        <v>157</v>
      </c>
      <c r="L444" s="431" t="s">
        <v>158</v>
      </c>
      <c r="M444" s="432" t="s">
        <v>157</v>
      </c>
      <c r="N444" s="433" t="s">
        <v>157</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t="s">
        <v>157</v>
      </c>
      <c r="T479" s="461" t="s">
        <v>158</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t="s">
        <v>157</v>
      </c>
      <c r="T480" s="464" t="s">
        <v>158</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157</v>
      </c>
      <c r="T483" s="464" t="s">
        <v>158</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t="s">
        <v>157</v>
      </c>
      <c r="T485" s="464" t="s">
        <v>158</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t="s">
        <v>157</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t="s">
        <v>157</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t="s">
        <v>157</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t="s">
        <v>157</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t="s">
        <v>157</v>
      </c>
      <c r="T555" s="464" t="s">
        <v>158</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t="s">
        <v>157</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196</v>
      </c>
      <c r="L586" s="500" t="s">
        <v>50</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t="s">
        <v>157</v>
      </c>
      <c r="T617" s="515" t="s">
        <v>158</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v>0</v>
      </c>
      <c r="T618" s="516" t="s">
        <v>37</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v>0</v>
      </c>
      <c r="T620" s="516" t="s">
        <v>37</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0</v>
      </c>
      <c r="T626" s="516" t="s">
        <v>37</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t="s">
        <v>157</v>
      </c>
      <c r="T627" s="516" t="s">
        <v>158</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157</v>
      </c>
      <c r="T629" s="516" t="s">
        <v>158</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t="s">
        <v>157</v>
      </c>
      <c r="T630" s="516" t="s">
        <v>158</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t="s">
        <v>157</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t="s">
        <v>157</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157</v>
      </c>
      <c r="L648" s="491" t="s">
        <v>157</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t="s">
        <v>157</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t="s">
        <v>157</v>
      </c>
      <c r="T657" s="516" t="s">
        <v>158</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0</v>
      </c>
      <c r="T661" s="516" t="s">
        <v>37</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0</v>
      </c>
      <c r="T662" s="516" t="s">
        <v>37</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t="s">
        <v>157</v>
      </c>
      <c r="T665" s="516" t="s">
        <v>158</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157</v>
      </c>
      <c r="T666" s="516" t="s">
        <v>158</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t="s">
        <v>157</v>
      </c>
      <c r="T667" s="519" t="s">
        <v>158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t="s">
        <v>157</v>
      </c>
      <c r="L672" s="491" t="s">
        <v>157</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157</v>
      </c>
      <c r="L680" s="491" t="s">
        <v>157</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157</v>
      </c>
      <c r="L681" s="491" t="s">
        <v>157</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t="s">
        <v>157</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157</v>
      </c>
      <c r="T688" s="515" t="s">
        <v>158</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v>199</v>
      </c>
      <c r="T689" s="516" t="s">
        <v>37</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t="s">
        <v>157</v>
      </c>
      <c r="T690" s="516" t="s">
        <v>158</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157</v>
      </c>
      <c r="T692" s="516" t="s">
        <v>158</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157</v>
      </c>
      <c r="T693" s="516" t="s">
        <v>158</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656</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157</v>
      </c>
      <c r="T695" s="519" t="s">
        <v>158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157</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199</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t="s">
        <v>157</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157</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157</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186</v>
      </c>
      <c r="L705" s="491">
        <v>470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157</v>
      </c>
      <c r="L706" s="494" t="s">
        <v>157</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812</v>
      </c>
      <c r="T712" s="515" t="s">
        <v>37</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157</v>
      </c>
      <c r="T714" s="529" t="s">
        <v>158</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v>638</v>
      </c>
      <c r="T716" s="529" t="s">
        <v>37</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v>267</v>
      </c>
      <c r="T721" s="516" t="s">
        <v>158</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t="s">
        <v>157</v>
      </c>
      <c r="T724" s="516" t="s">
        <v>158</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381</v>
      </c>
      <c r="L730" s="491">
        <v>431</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157</v>
      </c>
      <c r="L732" s="536" t="s">
        <v>157</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v>335</v>
      </c>
      <c r="L734" s="536">
        <v>303</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267</v>
      </c>
      <c r="L739" s="491" t="s">
        <v>157</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t="s">
        <v>157</v>
      </c>
      <c r="L742" s="491" t="s">
        <v>157</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50</v>
      </c>
      <c r="L772" s="500" t="s">
        <v>50</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497</v>
      </c>
      <c r="L775" s="346">
        <v>38</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v>0</v>
      </c>
      <c r="T811" s="515" t="s">
        <v>37</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0480&amp;kinouid=fk9201" xr:uid="{9F079D7D-EF8D-40AE-82E3-5D116DF7B8E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&amp;R特定医療法人社団潤恵会敬仁病院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2023-03-16T00:57:32Z</dcterms:modified>
</cp:coreProperties>
</file>