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7908AC10-13E4-4AD5-AE6F-B0BE28FE8B2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<sst xmlns="http://schemas.openxmlformats.org/spreadsheetml/2006/main" count="4738" uniqueCount="586">
  <si>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</si>
  <si>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</si>
  <si>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</si>
  <si>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</si>
  <si>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</si>
  <si>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</si>
  <si>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</si>
  <si>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</si>
  <si>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</si>
  <si>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</si>
  <si>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</si>
  <si>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</si>
  <si>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</si>
  <si>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</si>
  <si>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</si>
  <si>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</si>
  <si>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</si>
  <si>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</si>
  <si>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</si>
  <si>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</si>
  <si>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</si>
  <si>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</si>
  <si>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</si>
  <si>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</si>
  <si>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</si>
  <si>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</si>
  <si>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</si>
  <si>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</si>
  <si>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</si>
  <si>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</si>
  <si>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</si>
  <si>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医療法人社団心和会足立共済病院</t>
  </si>
  <si>
    <t>〒120-0022 東京都 足立区柳原１－３６－８</t>
  </si>
  <si>
    <t>病棟の建築時期と構造</t>
  </si>
  <si>
    <t>建物情報＼病棟名</t>
    <rPh sb="0" eb="2">
      <t>タテモノ</t>
    </rPh>
    <rPh sb="2" eb="4">
      <t>ジョウホウ</t>
    </rPh>
    <rPh sb="5" eb="7">
      <t>ビョウトウ</t>
    </rPh>
    <rPh sb="7" eb="8">
      <t>メイ</t>
    </rPh>
    <phoneticPr fontId="12"/>
  </si>
  <si>
    <t>一般病棟</t>
  </si>
  <si>
    <t/>
  </si>
  <si>
    <t>1969</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</si>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</sst>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52</v>
      </c>
      <c r="L96" s="135" t="s">
        <v>36</v>
      </c>
      <c r="M96" s="136">
        <v>52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24</v>
      </c>
      <c r="L97" s="142" t="s">
        <v>36</v>
      </c>
      <c r="M97" s="143">
        <v>24</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52</v>
      </c>
      <c r="L98" s="142" t="s">
        <v>36</v>
      </c>
      <c r="M98" s="143">
        <v>52</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52</v>
      </c>
      <c r="L99" s="142" t="s">
        <v>36</v>
      </c>
      <c r="M99" s="143">
        <v>52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52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54</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55</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54</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6</v>
      </c>
      <c r="L179" s="230" t="s">
        <v>36</v>
      </c>
      <c r="M179" s="248">
        <v>6</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0.6</v>
      </c>
      <c r="L180" s="235" t="s">
        <v>36</v>
      </c>
      <c r="M180" s="251">
        <v>0.6</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10</v>
      </c>
      <c r="L181" s="230" t="s">
        <v>36</v>
      </c>
      <c r="M181" s="248">
        <v>10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0.7</v>
      </c>
      <c r="L182" s="235" t="s">
        <v>36</v>
      </c>
      <c r="M182" s="251">
        <v>0.7</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4</v>
      </c>
      <c r="L185" s="230" t="s">
        <v>36</v>
      </c>
      <c r="M185" s="248">
        <v>4</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0.4</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0.4</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54</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311</v>
      </c>
      <c r="L285" s="323" t="s">
        <v>36</v>
      </c>
      <c r="M285" s="324">
        <v>311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159</v>
      </c>
      <c r="L286" s="329" t="s">
        <v>36</v>
      </c>
      <c r="M286" s="330">
        <v>159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119</v>
      </c>
      <c r="L287" s="334" t="s">
        <v>36</v>
      </c>
      <c r="M287" s="335">
        <v>119</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33</v>
      </c>
      <c r="L288" s="339" t="s">
        <v>36</v>
      </c>
      <c r="M288" s="340">
        <v>33</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13504</v>
      </c>
      <c r="L289" s="344" t="s">
        <v>36</v>
      </c>
      <c r="M289" s="345">
        <v>13504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381</v>
      </c>
      <c r="L290" s="349" t="s">
        <v>36</v>
      </c>
      <c r="M290" s="350">
        <v>381</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311</v>
      </c>
      <c r="L298" s="357" t="s">
        <v>36</v>
      </c>
      <c r="M298" s="358">
        <v>311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260</v>
      </c>
      <c r="L300" s="334" t="s">
        <v>36</v>
      </c>
      <c r="M300" s="362">
        <v>260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48</v>
      </c>
      <c r="L301" s="334" t="s">
        <v>36</v>
      </c>
      <c r="M301" s="362">
        <v>48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3</v>
      </c>
      <c r="L302" s="334" t="s">
        <v>36</v>
      </c>
      <c r="M302" s="362">
        <v>3</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381</v>
      </c>
      <c r="L306" s="369" t="s">
        <v>36</v>
      </c>
      <c r="M306" s="370">
        <v>381</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309</v>
      </c>
      <c r="L308" s="334" t="s">
        <v>36</v>
      </c>
      <c r="M308" s="362">
        <v>309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11</v>
      </c>
      <c r="L309" s="334" t="s">
        <v>36</v>
      </c>
      <c r="M309" s="362">
        <v>11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8</v>
      </c>
      <c r="L310" s="334" t="s">
        <v>36</v>
      </c>
      <c r="M310" s="362">
        <v>8</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5</v>
      </c>
      <c r="L311" s="334" t="s">
        <v>36</v>
      </c>
      <c r="M311" s="362">
        <v>5</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5</v>
      </c>
      <c r="L313" s="334" t="s">
        <v>36</v>
      </c>
      <c r="M313" s="362">
        <v>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43</v>
      </c>
      <c r="L314" s="334" t="s">
        <v>36</v>
      </c>
      <c r="M314" s="362">
        <v>43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381</v>
      </c>
      <c r="L323" s="357" t="s">
        <v>36</v>
      </c>
      <c r="M323" s="382">
        <v>381</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349</v>
      </c>
      <c r="L325" s="334" t="s">
        <v>36</v>
      </c>
      <c r="M325" s="362">
        <v>349</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3</v>
      </c>
      <c r="L326" s="334" t="s">
        <v>36</v>
      </c>
      <c r="M326" s="362">
        <v>3</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29</v>
      </c>
      <c r="L327" s="374" t="s">
        <v>36</v>
      </c>
      <c r="M327" s="375">
        <v>29</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50</v>
      </c>
      <c r="D360" s="841"/>
      <c r="E360" s="841"/>
      <c r="F360" s="841"/>
      <c r="G360" s="841"/>
      <c r="H360" s="841"/>
      <c r="I360" s="841"/>
      <c r="J360" s="842"/>
      <c r="K360" s="409">
        <v>514</v>
      </c>
      <c r="L360" s="410" t="s">
        <v>36</v>
      </c>
      <c r="M360" s="411">
        <v>514</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86</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87</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88</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89</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90</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91</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92</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93</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94</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95</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96</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97</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98</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99</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100</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101</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102</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103</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104</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105</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106</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107</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108</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109</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110</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111</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112</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113</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114</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115</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116</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117</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118</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119</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120</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121</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122</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123</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124</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125</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126</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127</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128</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129</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130</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131</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132</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133</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134</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t="s">
        <v>151</v>
      </c>
      <c r="L428" s="415" t="s">
        <v>152</v>
      </c>
      <c r="M428" s="416" t="s">
        <v>151</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t="s">
        <v>151</v>
      </c>
      <c r="L435" s="421" t="s">
        <v>152</v>
      </c>
      <c r="M435" s="422" t="s">
        <v>151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151</v>
      </c>
      <c r="L436" s="426" t="s">
        <v>152</v>
      </c>
      <c r="M436" s="427" t="s">
        <v>151</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t="s">
        <v>151</v>
      </c>
      <c r="L437" s="431" t="s">
        <v>152</v>
      </c>
      <c r="M437" s="432" t="s">
        <v>151</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t="s">
        <v>151</v>
      </c>
      <c r="L438" s="431" t="s">
        <v>152</v>
      </c>
      <c r="M438" s="432" t="s">
        <v>151</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t="s">
        <v>151</v>
      </c>
      <c r="L441" s="431" t="s">
        <v>152</v>
      </c>
      <c r="M441" s="432" t="s">
        <v>151</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t="s">
        <v>151</v>
      </c>
      <c r="L444" s="431" t="s">
        <v>152</v>
      </c>
      <c r="M444" s="432" t="s">
        <v>151</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446</v>
      </c>
      <c r="L480" s="855"/>
      <c r="M480" s="855"/>
      <c r="N480" s="855"/>
      <c r="O480" s="855"/>
      <c r="P480" s="855"/>
      <c r="Q480" s="855"/>
      <c r="R480" s="856"/>
      <c r="S480" s="463" t="s">
        <v>151</v>
      </c>
      <c r="T480" s="464" t="s">
        <v>152</v>
      </c>
      <c r="U480" s="34"/>
    </row>
    <row r="481" spans="1:21" ht="48.75" customHeight="1" x14ac:dyDescent="0.25">
      <c r="A481" s="20"/>
      <c r="B481" s="462"/>
      <c r="C481" s="686" t="s">
        <v>159</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449</v>
      </c>
      <c r="L483" s="855"/>
      <c r="M483" s="855"/>
      <c r="N483" s="855"/>
      <c r="O483" s="855"/>
      <c r="P483" s="855"/>
      <c r="Q483" s="855"/>
      <c r="R483" s="856"/>
      <c r="S483" s="463" t="s">
        <v>151</v>
      </c>
      <c r="T483" s="464" t="s">
        <v>152</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151</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151</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190</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19.7</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192</v>
      </c>
      <c r="E593" s="827"/>
      <c r="F593" s="827"/>
      <c r="G593" s="827"/>
      <c r="H593" s="827"/>
      <c r="I593" s="827"/>
      <c r="J593" s="906"/>
      <c r="K593" s="507">
        <v>11.2</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11.2</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193</v>
      </c>
      <c r="E595" s="827"/>
      <c r="F595" s="827"/>
      <c r="G595" s="827"/>
      <c r="H595" s="827"/>
      <c r="I595" s="827"/>
      <c r="J595" s="906"/>
      <c r="K595" s="507">
        <v>2.4</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194</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11.2</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192</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193</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194</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192</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193</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194</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7">
        <v>0</v>
      </c>
      <c r="T617" s="515" t="s">
        <v>36</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36</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t="s">
        <v>151</v>
      </c>
      <c r="T620" s="516" t="s">
        <v>152</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v>0</v>
      </c>
      <c r="T621" s="516" t="s">
        <v>36</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1574</v>
      </c>
      <c r="T622" s="518" t="s">
        <v>36</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4</v>
      </c>
      <c r="T623" s="518" t="s">
        <v>36</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99</v>
      </c>
      <c r="T624" s="518" t="s">
        <v>36</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10</v>
      </c>
      <c r="T625" s="518" t="s">
        <v>36</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49</v>
      </c>
      <c r="T626" s="516" t="s">
        <v>36</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36</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t="s">
        <v>151</v>
      </c>
      <c r="T629" s="516" t="s">
        <v>152</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36</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195</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196</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197</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198</v>
      </c>
      <c r="D639" s="687"/>
      <c r="E639" s="687"/>
      <c r="F639" s="687"/>
      <c r="G639" s="687"/>
      <c r="H639" s="687"/>
      <c r="I639" s="687"/>
      <c r="J639" s="688"/>
      <c r="K639" s="490" t="s">
        <v>151</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199</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205</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206</v>
      </c>
      <c r="D648" s="687"/>
      <c r="E648" s="687"/>
      <c r="F648" s="687"/>
      <c r="G648" s="687"/>
      <c r="H648" s="687"/>
      <c r="I648" s="687"/>
      <c r="J648" s="688"/>
      <c r="K648" s="490" t="s">
        <v>151</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207</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208</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209</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v>213</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v>0</v>
      </c>
      <c r="T664" s="516" t="s">
        <v>36</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36</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t="s">
        <v>151</v>
      </c>
      <c r="T666" s="516" t="s">
        <v>152</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t="s">
        <v>151</v>
      </c>
      <c r="T667" s="519" t="s">
        <v>152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211</v>
      </c>
      <c r="D676" s="687"/>
      <c r="E676" s="687"/>
      <c r="F676" s="687"/>
      <c r="G676" s="687"/>
      <c r="H676" s="687"/>
      <c r="I676" s="687"/>
      <c r="J676" s="688"/>
      <c r="K676" s="490">
        <v>213</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212</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213</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214</v>
      </c>
      <c r="D681" s="687"/>
      <c r="E681" s="687"/>
      <c r="F681" s="687"/>
      <c r="G681" s="687"/>
      <c r="H681" s="687"/>
      <c r="I681" s="687"/>
      <c r="J681" s="688"/>
      <c r="K681" s="490" t="s">
        <v>151</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215</v>
      </c>
      <c r="D682" s="693"/>
      <c r="E682" s="693"/>
      <c r="F682" s="693"/>
      <c r="G682" s="693"/>
      <c r="H682" s="693"/>
      <c r="I682" s="693"/>
      <c r="J682" s="694"/>
      <c r="K682" s="493" t="s">
        <v>151</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t="s">
        <v>151</v>
      </c>
      <c r="T688" s="515" t="s">
        <v>152</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t="s">
        <v>151</v>
      </c>
      <c r="T689" s="516" t="s">
        <v>152</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t="s">
        <v>151</v>
      </c>
      <c r="T690" s="516" t="s">
        <v>152</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t="s">
        <v>151</v>
      </c>
      <c r="T692" s="516" t="s">
        <v>152</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v>0</v>
      </c>
      <c r="T693" s="516" t="s">
        <v>36</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216</v>
      </c>
      <c r="D699" s="678"/>
      <c r="E699" s="678"/>
      <c r="F699" s="678"/>
      <c r="G699" s="678"/>
      <c r="H699" s="678"/>
      <c r="I699" s="678"/>
      <c r="J699" s="679"/>
      <c r="K699" s="490" t="s">
        <v>151</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217</v>
      </c>
      <c r="D700" s="687"/>
      <c r="E700" s="687"/>
      <c r="F700" s="687"/>
      <c r="G700" s="687"/>
      <c r="H700" s="687"/>
      <c r="I700" s="687"/>
      <c r="J700" s="688"/>
      <c r="K700" s="490" t="s">
        <v>151</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218</v>
      </c>
      <c r="D701" s="687"/>
      <c r="E701" s="687"/>
      <c r="F701" s="687"/>
      <c r="G701" s="687"/>
      <c r="H701" s="687"/>
      <c r="I701" s="687"/>
      <c r="J701" s="688"/>
      <c r="K701" s="490" t="s">
        <v>151</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219</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220</v>
      </c>
      <c r="D703" s="687"/>
      <c r="E703" s="687"/>
      <c r="F703" s="687"/>
      <c r="G703" s="687"/>
      <c r="H703" s="687"/>
      <c r="I703" s="687"/>
      <c r="J703" s="688"/>
      <c r="K703" s="490" t="s">
        <v>151</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221</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222</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223</v>
      </c>
      <c r="D706" s="693"/>
      <c r="E706" s="693"/>
      <c r="F706" s="693"/>
      <c r="G706" s="693"/>
      <c r="H706" s="693"/>
      <c r="I706" s="693"/>
      <c r="J706" s="694"/>
      <c r="K706" s="493" t="s">
        <v>151</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v>324</v>
      </c>
      <c r="T712" s="515" t="s">
        <v>36</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t="s">
        <v>151</v>
      </c>
      <c r="T714" s="529" t="s">
        <v>152</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v>310</v>
      </c>
      <c r="T716" s="529" t="s">
        <v>36</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v>195</v>
      </c>
      <c r="T721" s="516" t="s">
        <v>36</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36</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224</v>
      </c>
      <c r="D730" s="791"/>
      <c r="E730" s="791"/>
      <c r="F730" s="791"/>
      <c r="G730" s="791"/>
      <c r="H730" s="791"/>
      <c r="I730" s="791"/>
      <c r="J730" s="953"/>
      <c r="K730" s="490">
        <v>324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225</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226</v>
      </c>
      <c r="E732" s="807"/>
      <c r="F732" s="807"/>
      <c r="G732" s="807"/>
      <c r="H732" s="807"/>
      <c r="I732" s="807"/>
      <c r="J732" s="808"/>
      <c r="K732" s="535" t="s">
        <v>151</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227</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228</v>
      </c>
      <c r="E734" s="807"/>
      <c r="F734" s="807"/>
      <c r="G734" s="807"/>
      <c r="H734" s="807"/>
      <c r="I734" s="807"/>
      <c r="J734" s="808"/>
      <c r="K734" s="535">
        <v>310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229</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230</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231</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232</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233</v>
      </c>
      <c r="D739" s="687"/>
      <c r="E739" s="687"/>
      <c r="F739" s="687"/>
      <c r="G739" s="687"/>
      <c r="H739" s="687"/>
      <c r="I739" s="687"/>
      <c r="J739" s="688"/>
      <c r="K739" s="490">
        <v>195</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234</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235</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236</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237</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238</v>
      </c>
      <c r="D775" s="585"/>
      <c r="E775" s="585"/>
      <c r="F775" s="585"/>
      <c r="G775" s="585"/>
      <c r="H775" s="585"/>
      <c r="I775" s="585"/>
      <c r="J775" s="586"/>
      <c r="K775" s="549">
        <v>381</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239</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240</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151</v>
      </c>
      <c r="T811" s="515" t="s">
        <v>152</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t="s">
        <v>151</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1100&amp;kinouid=fk9201" xr:uid="{DFD86609-098F-45FD-9ADE-D428DA03729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&amp;R医療法人社団心和会足立共済病院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2023-03-16T00:57:39Z</dcterms:modified>
</cp:coreProperties>
</file>