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023CCA30-435E-4E07-AD49-2F816D74E62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<sst xmlns="http://schemas.openxmlformats.org/spreadsheetml/2006/main" count="4677" uniqueCount="602">
  <si>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</si>
  <si>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</si>
  <si>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</si>
  <si>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</si>
  <si>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</si>
  <si>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</si>
  <si>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</si>
  <si>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</si>
  <si>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</si>
  <si>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</si>
  <si>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</si>
  <si>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</si>
  <si>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</si>
  <si>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</si>
  <si>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</si>
  <si>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</si>
  <si>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</si>
  <si>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</si>
  <si>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</si>
  <si>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</si>
  <si>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</si>
  <si>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</si>
  <si>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</si>
  <si>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</si>
  <si>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</si>
  <si>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</si>
  <si>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</si>
  <si>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</si>
  <si>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東京歯科大学水道橋病院</t>
  </si>
  <si>
    <t>〒101-0061　千代田区神田三崎町２－９－１８</t>
  </si>
  <si>
    <t>病棟の建築時期と構造</t>
  </si>
  <si>
    <t>東京歯科大学水道橋病院入院</t>
  </si>
  <si>
    <t/>
  </si>
  <si>
    <t>1990</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</si>
  <si>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</si>
  <si>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</si>
  <si>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</si>
  <si>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</si>
  <si>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</si>
  <si>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</si>
  <si>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</si>
  <si>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</si>
  <si>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</si>
  <si>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</si>
  <si>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</si>
  <si>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歯科口腔外科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</si>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</sst>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08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20</v>
      </c>
      <c r="L94" s="137" t="s">
        <v>32</v>
      </c>
      <c r="M94" s="138">
        <v>20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20</v>
      </c>
      <c r="L96" s="144" t="s">
        <v>32</v>
      </c>
      <c r="M96" s="145">
        <v>20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20</v>
      </c>
      <c r="L97" s="144" t="s">
        <v>32</v>
      </c>
      <c r="M97" s="145">
        <v>20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20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49</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0.5</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195</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85.2</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15</v>
      </c>
      <c r="L175" s="244" t="s">
        <v>32</v>
      </c>
      <c r="M175" s="245">
        <v>15</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0.9</v>
      </c>
      <c r="L176" s="227" t="s">
        <v>32</v>
      </c>
      <c r="M176" s="248">
        <v>0.9</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5</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5</v>
      </c>
      <c r="L205" s="268">
        <v>6</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1.8</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0.9</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49</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2</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745</v>
      </c>
      <c r="L285" s="318" t="s">
        <v>32</v>
      </c>
      <c r="M285" s="319">
        <v>745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732</v>
      </c>
      <c r="L286" s="324" t="s">
        <v>32</v>
      </c>
      <c r="M286" s="325">
        <v>732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13</v>
      </c>
      <c r="L287" s="329" t="s">
        <v>32</v>
      </c>
      <c r="M287" s="330">
        <v>13</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4458</v>
      </c>
      <c r="L289" s="339" t="s">
        <v>32</v>
      </c>
      <c r="M289" s="340">
        <v>4458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751</v>
      </c>
      <c r="L290" s="344" t="s">
        <v>32</v>
      </c>
      <c r="M290" s="345">
        <v>751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745</v>
      </c>
      <c r="L297" s="352" t="s">
        <v>32</v>
      </c>
      <c r="M297" s="353">
        <v>745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745</v>
      </c>
      <c r="L299" s="329" t="s">
        <v>32</v>
      </c>
      <c r="M299" s="357">
        <v>745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751</v>
      </c>
      <c r="L305" s="364" t="s">
        <v>32</v>
      </c>
      <c r="M305" s="365">
        <v>751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750</v>
      </c>
      <c r="L307" s="329" t="s">
        <v>32</v>
      </c>
      <c r="M307" s="357">
        <v>750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1</v>
      </c>
      <c r="L308" s="329" t="s">
        <v>32</v>
      </c>
      <c r="M308" s="357">
        <v>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751</v>
      </c>
      <c r="L322" s="352" t="s">
        <v>32</v>
      </c>
      <c r="M322" s="377">
        <v>751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751</v>
      </c>
      <c r="L323" s="324" t="s">
        <v>32</v>
      </c>
      <c r="M323" s="356">
        <v>751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70</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47</v>
      </c>
      <c r="D353" s="859"/>
      <c r="E353" s="859"/>
      <c r="F353" s="859"/>
      <c r="G353" s="859"/>
      <c r="H353" s="859"/>
      <c r="I353" s="859"/>
      <c r="J353" s="860"/>
      <c r="K353" s="400">
        <v>751</v>
      </c>
      <c r="L353" s="401" t="s">
        <v>32</v>
      </c>
      <c r="M353" s="402">
        <v>751</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70</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1185</v>
      </c>
      <c r="L431" s="411" t="s">
        <v>32</v>
      </c>
      <c r="M431" s="412">
        <v>1185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t="s">
        <v>144</v>
      </c>
      <c r="L434" s="421" t="s">
        <v>145</v>
      </c>
      <c r="M434" s="422" t="s">
        <v>144</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t="s">
        <v>144</v>
      </c>
      <c r="L437" s="421" t="s">
        <v>145</v>
      </c>
      <c r="M437" s="422" t="s">
        <v>144</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1182</v>
      </c>
      <c r="L443" s="427" t="s">
        <v>32</v>
      </c>
      <c r="M443" s="428">
        <v>1182</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70</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1133</v>
      </c>
      <c r="L449" s="411" t="s">
        <v>32</v>
      </c>
      <c r="M449" s="412">
        <v>1133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t="s">
        <v>144</v>
      </c>
      <c r="L452" s="421" t="s">
        <v>145</v>
      </c>
      <c r="M452" s="422" t="s">
        <v>144</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t="s">
        <v>144</v>
      </c>
      <c r="L455" s="421" t="s">
        <v>145</v>
      </c>
      <c r="M455" s="422" t="s">
        <v>144</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1135</v>
      </c>
      <c r="L461" s="427" t="s">
        <v>32</v>
      </c>
      <c r="M461" s="428">
        <v>1135</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70</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t="s">
        <v>144</v>
      </c>
      <c r="T474" s="451" t="s">
        <v>145</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144</v>
      </c>
      <c r="T475" s="454" t="s">
        <v>145</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t="s">
        <v>144</v>
      </c>
      <c r="T476" s="454" t="s">
        <v>145</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70</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t="s">
        <v>144</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144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t="s">
        <v>144</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70</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70</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70</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161</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163</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165</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166</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70</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66.900000000000006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24.5</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8.8000000000000007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23.4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56.3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8.5</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v>0</v>
      </c>
      <c r="T617" s="504" t="s">
        <v>32</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144</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144</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144</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70</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70</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32</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32</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t="s">
        <v>144</v>
      </c>
      <c r="T695" s="504" t="s">
        <v>145</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70</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t="s">
        <v>144</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32</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144</v>
      </c>
      <c r="T728" s="504" t="s">
        <v>145</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70</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144</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751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70</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70</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t="s">
        <v>144</v>
      </c>
      <c r="T834" s="504" t="s">
        <v>145</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70</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t="s">
        <v>144</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0850&amp;kikanKbn=1" xr:uid="{5E5E5613-2D7C-4F03-B7AF-26304394DB6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&amp;R東京歯科大学水道橋病院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2025-02-26T02:47:13Z</dcterms:modified>
</cp:coreProperties>
</file>