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36E6D5D9-ED53-4436-9D5D-44204FE7271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<sst xmlns="http://schemas.openxmlformats.org/spreadsheetml/2006/main" count="4137" uniqueCount="608">
  <si>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</si>
  <si>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</si>
  <si>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</si>
  <si>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</si>
  <si>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</si>
  <si>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</si>
  <si>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</si>
  <si>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</si>
  <si>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</si>
  <si>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</si>
  <si>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</si>
  <si>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</si>
  <si>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</si>
  <si>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</si>
  <si>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</si>
  <si>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</si>
  <si>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</si>
  <si>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</si>
  <si>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</si>
  <si>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</si>
  <si>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</si>
  <si>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</si>
  <si>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</si>
  <si>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</si>
  <si>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</si>
  <si>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</si>
  <si>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</si>
  <si>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</si>
  <si>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 心臓血管研究所付属病院</t>
  </si>
  <si>
    <t>〒106-0031　港区西麻布三丁目２番１９号</t>
  </si>
  <si>
    <t>病棟の建築時期と構造</t>
  </si>
  <si>
    <t>３階</t>
  </si>
  <si>
    <t>４階</t>
  </si>
  <si>
    <t>HCU</t>
  </si>
  <si>
    <t/>
  </si>
  <si>
    <t>2010</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</si>
  <si>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</si>
  <si>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</si>
  <si>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</si>
  <si>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</si>
  <si>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</si>
  <si>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</si>
  <si>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</si>
  <si>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</si>
  <si>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</si>
  <si>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</si>
  <si>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</si>
  <si>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</si>
  <si>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</si>
  <si>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</si>
  <si>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</si>
  <si>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</si>
  <si>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</si>
  <si>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</si>
  <si>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</si>
  <si>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</si>
  <si>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</si>
  <si>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</si>
  <si>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</si>
  <si>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</si>
  <si>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</si>
  <si>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</si>
  <si>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</si>
  <si>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</si>
  <si>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</si>
  <si>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</si>
  <si>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</si>
  <si>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</si>
  <si>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</si>
  <si>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</si>
  <si>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</si>
  <si>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</si>
  <si>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</si>
  <si>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3階</t>
  </si>
  <si>
    <t>4階</t>
  </si>
  <si>
    <t>ＨＣＵ</t>
  </si>
  <si>
    <t>急性期一般入院料１</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</si>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</sst>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6007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607</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246</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247</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248</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33</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250</v>
      </c>
      <c r="H18" s="580"/>
      <c r="I18" s="580"/>
      <c r="J18" s="581"/>
      <c r="K18" s="80" t="s">
        <v>31</v>
      </c>
      <c r="L18" s="81" t="s">
        <v>32</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251</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252</v>
      </c>
      <c r="H20" s="580"/>
      <c r="I20" s="580"/>
      <c r="J20" s="581"/>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253</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254</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33</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250</v>
      </c>
      <c r="H28" s="580"/>
      <c r="I28" s="580"/>
      <c r="J28" s="581"/>
      <c r="K28" s="80" t="s">
        <v>31</v>
      </c>
      <c r="L28" s="81" t="s">
        <v>32</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251</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252</v>
      </c>
      <c r="H30" s="580"/>
      <c r="I30" s="580"/>
      <c r="J30" s="581"/>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255</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256</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257</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254</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4" t="s">
        <v>259</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260</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261</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262</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250</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251</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252</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255</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256</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257</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254</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263</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270</v>
      </c>
      <c r="D64" s="596"/>
      <c r="E64" s="596"/>
      <c r="F64" s="596"/>
      <c r="G64" s="596"/>
      <c r="H64" s="596"/>
      <c r="I64" s="596"/>
      <c r="J64" s="596"/>
      <c r="K64" s="596"/>
      <c r="L64" s="596" t="s">
        <v>271</v>
      </c>
      <c r="M64" s="596"/>
      <c r="N64" s="596"/>
      <c r="O64" s="596"/>
      <c r="P64" s="1015" t="s">
        <v>272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40</v>
      </c>
      <c r="N93" s="134" t="s">
        <v>40</v>
      </c>
      <c r="O93" s="134" t="s">
        <v>39</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74</v>
      </c>
      <c r="L94" s="137" t="s">
        <v>34</v>
      </c>
      <c r="M94" s="138">
        <v>37</v>
      </c>
      <c r="N94" s="139">
        <v>31</v>
      </c>
      <c r="O94" s="139">
        <v>6</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7"/>
      <c r="F96" s="587"/>
      <c r="G96" s="587"/>
      <c r="H96" s="587"/>
      <c r="I96" s="587"/>
      <c r="J96" s="588"/>
      <c r="K96" s="143">
        <v>67</v>
      </c>
      <c r="L96" s="144" t="s">
        <v>34</v>
      </c>
      <c r="M96" s="145">
        <v>32</v>
      </c>
      <c r="N96" s="146">
        <v>29</v>
      </c>
      <c r="O96" s="146">
        <v>6</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7"/>
      <c r="F97" s="587"/>
      <c r="G97" s="587"/>
      <c r="H97" s="587"/>
      <c r="I97" s="587"/>
      <c r="J97" s="588"/>
      <c r="K97" s="143">
        <v>74</v>
      </c>
      <c r="L97" s="144" t="s">
        <v>34</v>
      </c>
      <c r="M97" s="145">
        <v>37</v>
      </c>
      <c r="N97" s="146">
        <v>31</v>
      </c>
      <c r="O97" s="146">
        <v>6</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294</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40</v>
      </c>
      <c r="L114" s="134" t="s">
        <v>40</v>
      </c>
      <c r="M114" s="175" t="s">
        <v>39</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40</v>
      </c>
      <c r="L125" s="197" t="s">
        <v>40</v>
      </c>
      <c r="M125" s="197" t="s">
        <v>39</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43</v>
      </c>
      <c r="L126" s="200" t="s">
        <v>43</v>
      </c>
      <c r="M126" s="200" t="s">
        <v>49</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0</v>
      </c>
      <c r="L127" s="204">
        <v>0</v>
      </c>
      <c r="M127" s="204">
        <v>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53</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54</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53</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53</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53</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40</v>
      </c>
      <c r="O170" s="134" t="s">
        <v>39</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27</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1.7</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67</v>
      </c>
      <c r="L175" s="244" t="s">
        <v>34</v>
      </c>
      <c r="M175" s="245">
        <v>24</v>
      </c>
      <c r="N175" s="246">
        <v>23</v>
      </c>
      <c r="O175" s="246">
        <v>20</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1.2</v>
      </c>
      <c r="L176" s="227" t="s">
        <v>34</v>
      </c>
      <c r="M176" s="248">
        <v>0.3</v>
      </c>
      <c r="N176" s="249">
        <v>0.9</v>
      </c>
      <c r="O176" s="249">
        <v>0</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0</v>
      </c>
      <c r="L177" s="233" t="s">
        <v>34</v>
      </c>
      <c r="M177" s="251">
        <v>0</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11</v>
      </c>
      <c r="L179" s="233" t="s">
        <v>34</v>
      </c>
      <c r="M179" s="251">
        <v>3</v>
      </c>
      <c r="N179" s="252">
        <v>5</v>
      </c>
      <c r="O179" s="252">
        <v>3</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7</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23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11</v>
      </c>
      <c r="L205" s="268">
        <v>7</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3</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8</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6</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3</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51</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7"/>
      <c r="F234" s="587"/>
      <c r="G234" s="587"/>
      <c r="H234" s="587"/>
      <c r="I234" s="771"/>
      <c r="J234" s="285" t="s">
        <v>358</v>
      </c>
      <c r="K234" s="760"/>
      <c r="L234" s="761"/>
      <c r="M234" s="761"/>
      <c r="N234" s="761"/>
      <c r="O234" s="761"/>
      <c r="P234" s="761"/>
      <c r="Q234" s="761"/>
      <c r="R234" s="762"/>
      <c r="S234" s="292">
        <v>4</v>
      </c>
      <c r="T234" s="293" t="s">
        <v>34</v>
      </c>
      <c r="U234" s="31"/>
    </row>
    <row r="235" spans="1:21" s="3" customFormat="1" ht="28.5" customHeight="1" x14ac:dyDescent="0.25">
      <c r="A235" s="18"/>
      <c r="B235" s="108"/>
      <c r="C235" s="766"/>
      <c r="D235" s="620"/>
      <c r="E235" s="587"/>
      <c r="F235" s="587"/>
      <c r="G235" s="587"/>
      <c r="H235" s="587"/>
      <c r="I235" s="771"/>
      <c r="J235" s="289" t="s">
        <v>359</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361</v>
      </c>
      <c r="E236" s="587"/>
      <c r="F236" s="587"/>
      <c r="G236" s="587"/>
      <c r="H236" s="587"/>
      <c r="I236" s="771"/>
      <c r="J236" s="285" t="s">
        <v>358</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359</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363</v>
      </c>
      <c r="E240" s="587"/>
      <c r="F240" s="587"/>
      <c r="G240" s="587"/>
      <c r="H240" s="587"/>
      <c r="I240" s="771"/>
      <c r="J240" s="285" t="s">
        <v>358</v>
      </c>
      <c r="K240" s="760"/>
      <c r="L240" s="761"/>
      <c r="M240" s="761"/>
      <c r="N240" s="761"/>
      <c r="O240" s="761"/>
      <c r="P240" s="761"/>
      <c r="Q240" s="761"/>
      <c r="R240" s="762"/>
      <c r="S240" s="292">
        <v>2</v>
      </c>
      <c r="T240" s="293" t="s">
        <v>34</v>
      </c>
      <c r="U240" s="31"/>
    </row>
    <row r="241" spans="1:21" s="3" customFormat="1" ht="28.5" customHeight="1" x14ac:dyDescent="0.25">
      <c r="A241" s="18"/>
      <c r="B241" s="108"/>
      <c r="C241" s="766"/>
      <c r="D241" s="620"/>
      <c r="E241" s="587"/>
      <c r="F241" s="587"/>
      <c r="G241" s="587"/>
      <c r="H241" s="587"/>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7"/>
      <c r="F242" s="587"/>
      <c r="G242" s="587"/>
      <c r="H242" s="587"/>
      <c r="I242" s="771"/>
      <c r="J242" s="285" t="s">
        <v>358</v>
      </c>
      <c r="K242" s="760"/>
      <c r="L242" s="761"/>
      <c r="M242" s="761"/>
      <c r="N242" s="761"/>
      <c r="O242" s="761"/>
      <c r="P242" s="761"/>
      <c r="Q242" s="761"/>
      <c r="R242" s="762"/>
      <c r="S242" s="292">
        <v>1</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369</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7"/>
      <c r="F252" s="587"/>
      <c r="G252" s="587"/>
      <c r="H252" s="587"/>
      <c r="I252" s="587"/>
      <c r="J252" s="588"/>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375</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7"/>
      <c r="F255" s="587"/>
      <c r="G255" s="587"/>
      <c r="H255" s="587"/>
      <c r="I255" s="587"/>
      <c r="J255" s="588"/>
      <c r="K255" s="781" t="s">
        <v>377</v>
      </c>
      <c r="L255" s="781"/>
      <c r="M255" s="781"/>
      <c r="N255" s="781"/>
      <c r="O255" s="781"/>
      <c r="P255" s="781"/>
      <c r="Q255" s="781"/>
      <c r="R255" s="781"/>
      <c r="S255" s="299">
        <v>3</v>
      </c>
      <c r="T255" s="300" t="s">
        <v>34</v>
      </c>
      <c r="U255" s="31"/>
    </row>
    <row r="256" spans="1:21" s="3" customFormat="1" ht="33" customHeight="1" x14ac:dyDescent="0.25">
      <c r="A256" s="18"/>
      <c r="B256" s="108"/>
      <c r="C256" s="739"/>
      <c r="D256" s="620" t="s">
        <v>378</v>
      </c>
      <c r="E256" s="587"/>
      <c r="F256" s="587"/>
      <c r="G256" s="587"/>
      <c r="H256" s="587"/>
      <c r="I256" s="587"/>
      <c r="J256" s="588"/>
      <c r="K256" s="783" t="s">
        <v>379</v>
      </c>
      <c r="L256" s="784"/>
      <c r="M256" s="784"/>
      <c r="N256" s="784"/>
      <c r="O256" s="784"/>
      <c r="P256" s="784"/>
      <c r="Q256" s="784"/>
      <c r="R256" s="785"/>
      <c r="S256" s="299">
        <v>1</v>
      </c>
      <c r="T256" s="300" t="s">
        <v>34</v>
      </c>
      <c r="U256" s="31"/>
    </row>
    <row r="257" spans="1:21" s="3" customFormat="1" ht="33" customHeight="1" x14ac:dyDescent="0.25">
      <c r="A257" s="18"/>
      <c r="B257" s="108"/>
      <c r="C257" s="739"/>
      <c r="D257" s="620" t="s">
        <v>380</v>
      </c>
      <c r="E257" s="587"/>
      <c r="F257" s="587"/>
      <c r="G257" s="587"/>
      <c r="H257" s="587"/>
      <c r="I257" s="587"/>
      <c r="J257" s="588"/>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7"/>
      <c r="F258" s="587"/>
      <c r="G258" s="587"/>
      <c r="H258" s="587"/>
      <c r="I258" s="587"/>
      <c r="J258" s="588"/>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7"/>
      <c r="F259" s="587"/>
      <c r="G259" s="587"/>
      <c r="H259" s="587"/>
      <c r="I259" s="587"/>
      <c r="J259" s="588"/>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7"/>
      <c r="F260" s="587"/>
      <c r="G260" s="587"/>
      <c r="H260" s="587"/>
      <c r="I260" s="587"/>
      <c r="J260" s="588"/>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7"/>
      <c r="F261" s="587"/>
      <c r="G261" s="587"/>
      <c r="H261" s="587"/>
      <c r="I261" s="587"/>
      <c r="J261" s="588"/>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7"/>
      <c r="F262" s="587"/>
      <c r="G262" s="587"/>
      <c r="H262" s="587"/>
      <c r="I262" s="587"/>
      <c r="J262" s="588"/>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7"/>
      <c r="F263" s="587"/>
      <c r="G263" s="587"/>
      <c r="H263" s="587"/>
      <c r="I263" s="587"/>
      <c r="J263" s="588"/>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55</v>
      </c>
      <c r="E264" s="587"/>
      <c r="F264" s="587"/>
      <c r="G264" s="587"/>
      <c r="H264" s="587"/>
      <c r="I264" s="587"/>
      <c r="J264" s="588"/>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7"/>
      <c r="F265" s="577"/>
      <c r="G265" s="577"/>
      <c r="H265" s="577"/>
      <c r="I265" s="577"/>
      <c r="J265" s="578"/>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1"/>
      <c r="K274" s="196" t="s">
        <v>40</v>
      </c>
      <c r="L274" s="197" t="s">
        <v>40</v>
      </c>
      <c r="M274" s="307" t="s">
        <v>39</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1"/>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1"/>
      <c r="K284" s="131"/>
      <c r="L284" s="132"/>
      <c r="M284" s="196" t="s">
        <v>40</v>
      </c>
      <c r="N284" s="197" t="s">
        <v>40</v>
      </c>
      <c r="O284" s="197" t="s">
        <v>39</v>
      </c>
      <c r="P284" s="197" t="s">
        <v>34</v>
      </c>
      <c r="Q284" s="197" t="s">
        <v>34</v>
      </c>
      <c r="R284" s="197" t="s">
        <v>34</v>
      </c>
      <c r="S284" s="197" t="s">
        <v>34</v>
      </c>
      <c r="T284" s="198" t="s">
        <v>34</v>
      </c>
      <c r="U284" s="121"/>
    </row>
    <row r="285" spans="1:21" s="3" customFormat="1" ht="30" customHeight="1" x14ac:dyDescent="0.25">
      <c r="A285" s="18"/>
      <c r="B285" s="118"/>
      <c r="C285" s="797" t="s">
        <v>56</v>
      </c>
      <c r="D285" s="798"/>
      <c r="E285" s="798"/>
      <c r="F285" s="798"/>
      <c r="G285" s="798"/>
      <c r="H285" s="798"/>
      <c r="I285" s="798"/>
      <c r="J285" s="798"/>
      <c r="K285" s="317">
        <v>3230</v>
      </c>
      <c r="L285" s="318" t="s">
        <v>34</v>
      </c>
      <c r="M285" s="319">
        <v>1382</v>
      </c>
      <c r="N285" s="320">
        <v>1369</v>
      </c>
      <c r="O285" s="320">
        <v>479</v>
      </c>
      <c r="P285" s="320" t="s">
        <v>34</v>
      </c>
      <c r="Q285" s="320" t="s">
        <v>34</v>
      </c>
      <c r="R285" s="320" t="s">
        <v>34</v>
      </c>
      <c r="S285" s="320" t="s">
        <v>34</v>
      </c>
      <c r="T285" s="321" t="s">
        <v>34</v>
      </c>
      <c r="U285" s="225"/>
    </row>
    <row r="286" spans="1:21" s="3" customFormat="1" ht="30" customHeight="1" x14ac:dyDescent="0.25">
      <c r="A286" s="18"/>
      <c r="B286" s="118"/>
      <c r="C286" s="322"/>
      <c r="D286" s="799" t="s">
        <v>57</v>
      </c>
      <c r="E286" s="713"/>
      <c r="F286" s="713"/>
      <c r="G286" s="713"/>
      <c r="H286" s="713"/>
      <c r="I286" s="713"/>
      <c r="J286" s="713"/>
      <c r="K286" s="323">
        <v>2009</v>
      </c>
      <c r="L286" s="324" t="s">
        <v>34</v>
      </c>
      <c r="M286" s="325">
        <v>991</v>
      </c>
      <c r="N286" s="326">
        <v>1018</v>
      </c>
      <c r="O286" s="326">
        <v>0</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222</v>
      </c>
      <c r="L287" s="329" t="s">
        <v>34</v>
      </c>
      <c r="M287" s="330">
        <v>118</v>
      </c>
      <c r="N287" s="331">
        <v>247</v>
      </c>
      <c r="O287" s="331">
        <v>479</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999</v>
      </c>
      <c r="L288" s="334" t="s">
        <v>34</v>
      </c>
      <c r="M288" s="335">
        <v>273</v>
      </c>
      <c r="N288" s="336">
        <v>104</v>
      </c>
      <c r="O288" s="336">
        <v>0</v>
      </c>
      <c r="P288" s="336" t="s">
        <v>34</v>
      </c>
      <c r="Q288" s="336" t="s">
        <v>34</v>
      </c>
      <c r="R288" s="336" t="s">
        <v>34</v>
      </c>
      <c r="S288" s="336" t="s">
        <v>34</v>
      </c>
      <c r="T288" s="337" t="s">
        <v>34</v>
      </c>
      <c r="U288" s="225"/>
    </row>
    <row r="289" spans="1:21" s="3" customFormat="1" ht="30" customHeight="1" x14ac:dyDescent="0.25">
      <c r="A289" s="18"/>
      <c r="B289" s="18"/>
      <c r="C289" s="803" t="s">
        <v>58</v>
      </c>
      <c r="D289" s="804"/>
      <c r="E289" s="804"/>
      <c r="F289" s="804"/>
      <c r="G289" s="804"/>
      <c r="H289" s="804"/>
      <c r="I289" s="804"/>
      <c r="J289" s="804"/>
      <c r="K289" s="338">
        <v>17196</v>
      </c>
      <c r="L289" s="339" t="s">
        <v>34</v>
      </c>
      <c r="M289" s="340">
        <v>8387</v>
      </c>
      <c r="N289" s="341">
        <v>7797</v>
      </c>
      <c r="O289" s="341">
        <v>1012</v>
      </c>
      <c r="P289" s="341" t="s">
        <v>34</v>
      </c>
      <c r="Q289" s="341" t="s">
        <v>34</v>
      </c>
      <c r="R289" s="341" t="s">
        <v>34</v>
      </c>
      <c r="S289" s="341" t="s">
        <v>34</v>
      </c>
      <c r="T289" s="342" t="s">
        <v>34</v>
      </c>
      <c r="U289" s="225"/>
    </row>
    <row r="290" spans="1:21" s="3" customFormat="1" ht="30" customHeight="1" thickBot="1" x14ac:dyDescent="0.3">
      <c r="A290" s="18"/>
      <c r="B290" s="18"/>
      <c r="C290" s="805" t="s">
        <v>59</v>
      </c>
      <c r="D290" s="806"/>
      <c r="E290" s="806"/>
      <c r="F290" s="806"/>
      <c r="G290" s="806"/>
      <c r="H290" s="806"/>
      <c r="I290" s="806"/>
      <c r="J290" s="806"/>
      <c r="K290" s="343">
        <v>3216</v>
      </c>
      <c r="L290" s="344" t="s">
        <v>34</v>
      </c>
      <c r="M290" s="345">
        <v>1452</v>
      </c>
      <c r="N290" s="346">
        <v>1434</v>
      </c>
      <c r="O290" s="346">
        <v>330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1"/>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1"/>
      <c r="K296" s="131"/>
      <c r="L296" s="132"/>
      <c r="M296" s="171" t="s">
        <v>40</v>
      </c>
      <c r="N296" s="134" t="s">
        <v>40</v>
      </c>
      <c r="O296" s="134" t="s">
        <v>39</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3230</v>
      </c>
      <c r="L297" s="352" t="s">
        <v>34</v>
      </c>
      <c r="M297" s="353">
        <v>1382</v>
      </c>
      <c r="N297" s="354">
        <v>1369</v>
      </c>
      <c r="O297" s="354">
        <v>479</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60</v>
      </c>
      <c r="F298" s="825"/>
      <c r="G298" s="825"/>
      <c r="H298" s="825"/>
      <c r="I298" s="825"/>
      <c r="J298" s="826"/>
      <c r="K298" s="323">
        <v>240</v>
      </c>
      <c r="L298" s="324" t="s">
        <v>34</v>
      </c>
      <c r="M298" s="356">
        <v>136</v>
      </c>
      <c r="N298" s="326">
        <v>104</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61</v>
      </c>
      <c r="F299" s="808"/>
      <c r="G299" s="808"/>
      <c r="H299" s="808"/>
      <c r="I299" s="808"/>
      <c r="J299" s="809"/>
      <c r="K299" s="328">
        <v>2945</v>
      </c>
      <c r="L299" s="329" t="s">
        <v>34</v>
      </c>
      <c r="M299" s="357">
        <v>1234</v>
      </c>
      <c r="N299" s="331">
        <v>1252</v>
      </c>
      <c r="O299" s="331">
        <v>459</v>
      </c>
      <c r="P299" s="331" t="s">
        <v>34</v>
      </c>
      <c r="Q299" s="331" t="s">
        <v>34</v>
      </c>
      <c r="R299" s="331" t="s">
        <v>34</v>
      </c>
      <c r="S299" s="331" t="s">
        <v>34</v>
      </c>
      <c r="T299" s="332" t="s">
        <v>34</v>
      </c>
      <c r="U299" s="225"/>
    </row>
    <row r="300" spans="1:21" s="3" customFormat="1" ht="27" customHeight="1" x14ac:dyDescent="0.25">
      <c r="A300" s="18"/>
      <c r="B300" s="18"/>
      <c r="C300" s="818"/>
      <c r="D300" s="822"/>
      <c r="E300" s="807" t="s">
        <v>62</v>
      </c>
      <c r="F300" s="808"/>
      <c r="G300" s="808"/>
      <c r="H300" s="808"/>
      <c r="I300" s="808"/>
      <c r="J300" s="809"/>
      <c r="K300" s="328">
        <v>31</v>
      </c>
      <c r="L300" s="329" t="s">
        <v>34</v>
      </c>
      <c r="M300" s="357">
        <v>9</v>
      </c>
      <c r="N300" s="331">
        <v>11</v>
      </c>
      <c r="O300" s="331">
        <v>11</v>
      </c>
      <c r="P300" s="331" t="s">
        <v>34</v>
      </c>
      <c r="Q300" s="331" t="s">
        <v>34</v>
      </c>
      <c r="R300" s="331" t="s">
        <v>34</v>
      </c>
      <c r="S300" s="331" t="s">
        <v>34</v>
      </c>
      <c r="T300" s="332" t="s">
        <v>34</v>
      </c>
      <c r="U300" s="225"/>
    </row>
    <row r="301" spans="1:21" s="3" customFormat="1" ht="27" customHeight="1" x14ac:dyDescent="0.25">
      <c r="A301" s="18"/>
      <c r="B301" s="18"/>
      <c r="C301" s="818"/>
      <c r="D301" s="822"/>
      <c r="E301" s="807" t="s">
        <v>63</v>
      </c>
      <c r="F301" s="808"/>
      <c r="G301" s="808"/>
      <c r="H301" s="808"/>
      <c r="I301" s="808"/>
      <c r="J301" s="809"/>
      <c r="K301" s="328">
        <v>14</v>
      </c>
      <c r="L301" s="329" t="s">
        <v>34</v>
      </c>
      <c r="M301" s="357">
        <v>3</v>
      </c>
      <c r="N301" s="331">
        <v>2</v>
      </c>
      <c r="O301" s="331">
        <v>9</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64</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65</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3216</v>
      </c>
      <c r="L305" s="364" t="s">
        <v>34</v>
      </c>
      <c r="M305" s="365">
        <v>1452</v>
      </c>
      <c r="N305" s="366">
        <v>1434</v>
      </c>
      <c r="O305" s="366">
        <v>330</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66</v>
      </c>
      <c r="F306" s="825"/>
      <c r="G306" s="825"/>
      <c r="H306" s="825"/>
      <c r="I306" s="825"/>
      <c r="J306" s="826"/>
      <c r="K306" s="323">
        <v>227</v>
      </c>
      <c r="L306" s="324" t="s">
        <v>34</v>
      </c>
      <c r="M306" s="356">
        <v>0</v>
      </c>
      <c r="N306" s="326">
        <v>0</v>
      </c>
      <c r="O306" s="326">
        <v>227</v>
      </c>
      <c r="P306" s="326" t="s">
        <v>34</v>
      </c>
      <c r="Q306" s="326" t="s">
        <v>34</v>
      </c>
      <c r="R306" s="326" t="s">
        <v>34</v>
      </c>
      <c r="S306" s="326" t="s">
        <v>34</v>
      </c>
      <c r="T306" s="327" t="s">
        <v>34</v>
      </c>
      <c r="U306" s="225"/>
    </row>
    <row r="307" spans="1:21" s="3" customFormat="1" ht="27" customHeight="1" x14ac:dyDescent="0.25">
      <c r="A307" s="18"/>
      <c r="B307" s="18"/>
      <c r="C307" s="818"/>
      <c r="D307" s="822"/>
      <c r="E307" s="807" t="s">
        <v>67</v>
      </c>
      <c r="F307" s="808"/>
      <c r="G307" s="808"/>
      <c r="H307" s="808"/>
      <c r="I307" s="808"/>
      <c r="J307" s="809"/>
      <c r="K307" s="328">
        <v>2859</v>
      </c>
      <c r="L307" s="329" t="s">
        <v>34</v>
      </c>
      <c r="M307" s="357">
        <v>1400</v>
      </c>
      <c r="N307" s="331">
        <v>1390</v>
      </c>
      <c r="O307" s="331">
        <v>69</v>
      </c>
      <c r="P307" s="331" t="s">
        <v>34</v>
      </c>
      <c r="Q307" s="331" t="s">
        <v>34</v>
      </c>
      <c r="R307" s="331" t="s">
        <v>34</v>
      </c>
      <c r="S307" s="331" t="s">
        <v>34</v>
      </c>
      <c r="T307" s="332" t="s">
        <v>34</v>
      </c>
      <c r="U307" s="225"/>
    </row>
    <row r="308" spans="1:21" s="3" customFormat="1" ht="27" customHeight="1" x14ac:dyDescent="0.25">
      <c r="A308" s="18"/>
      <c r="B308" s="18"/>
      <c r="C308" s="818"/>
      <c r="D308" s="822"/>
      <c r="E308" s="807" t="s">
        <v>68</v>
      </c>
      <c r="F308" s="808"/>
      <c r="G308" s="808"/>
      <c r="H308" s="808"/>
      <c r="I308" s="808"/>
      <c r="J308" s="809"/>
      <c r="K308" s="328">
        <v>90</v>
      </c>
      <c r="L308" s="329" t="s">
        <v>34</v>
      </c>
      <c r="M308" s="357">
        <v>29</v>
      </c>
      <c r="N308" s="331">
        <v>34</v>
      </c>
      <c r="O308" s="331">
        <v>27</v>
      </c>
      <c r="P308" s="331" t="s">
        <v>34</v>
      </c>
      <c r="Q308" s="331" t="s">
        <v>34</v>
      </c>
      <c r="R308" s="331" t="s">
        <v>34</v>
      </c>
      <c r="S308" s="331" t="s">
        <v>34</v>
      </c>
      <c r="T308" s="332" t="s">
        <v>34</v>
      </c>
      <c r="U308" s="225"/>
    </row>
    <row r="309" spans="1:21" s="3" customFormat="1" ht="27" customHeight="1" x14ac:dyDescent="0.25">
      <c r="A309" s="18"/>
      <c r="B309" s="18"/>
      <c r="C309" s="818"/>
      <c r="D309" s="822"/>
      <c r="E309" s="807" t="s">
        <v>69</v>
      </c>
      <c r="F309" s="808"/>
      <c r="G309" s="808"/>
      <c r="H309" s="808"/>
      <c r="I309" s="808"/>
      <c r="J309" s="809"/>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70</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71</v>
      </c>
      <c r="F312" s="829"/>
      <c r="G312" s="829"/>
      <c r="H312" s="829"/>
      <c r="I312" s="829"/>
      <c r="J312" s="830"/>
      <c r="K312" s="328">
        <v>17</v>
      </c>
      <c r="L312" s="329" t="s">
        <v>34</v>
      </c>
      <c r="M312" s="357">
        <v>10</v>
      </c>
      <c r="N312" s="331">
        <v>6</v>
      </c>
      <c r="O312" s="331">
        <v>1</v>
      </c>
      <c r="P312" s="331" t="s">
        <v>34</v>
      </c>
      <c r="Q312" s="331" t="s">
        <v>34</v>
      </c>
      <c r="R312" s="331" t="s">
        <v>34</v>
      </c>
      <c r="S312" s="331" t="s">
        <v>34</v>
      </c>
      <c r="T312" s="332" t="s">
        <v>34</v>
      </c>
      <c r="U312" s="225"/>
    </row>
    <row r="313" spans="1:21" s="3" customFormat="1" ht="27" customHeight="1" x14ac:dyDescent="0.25">
      <c r="A313" s="18"/>
      <c r="B313" s="18"/>
      <c r="C313" s="818"/>
      <c r="D313" s="822"/>
      <c r="E313" s="807" t="s">
        <v>72</v>
      </c>
      <c r="F313" s="808"/>
      <c r="G313" s="808"/>
      <c r="H313" s="808"/>
      <c r="I313" s="808"/>
      <c r="J313" s="809"/>
      <c r="K313" s="328">
        <v>22</v>
      </c>
      <c r="L313" s="329" t="s">
        <v>34</v>
      </c>
      <c r="M313" s="357">
        <v>13</v>
      </c>
      <c r="N313" s="331">
        <v>3</v>
      </c>
      <c r="O313" s="331">
        <v>6</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65</v>
      </c>
      <c r="F314" s="832"/>
      <c r="G314" s="832"/>
      <c r="H314" s="832"/>
      <c r="I314" s="832"/>
      <c r="J314" s="833"/>
      <c r="K314" s="368">
        <v>1</v>
      </c>
      <c r="L314" s="369" t="s">
        <v>34</v>
      </c>
      <c r="M314" s="370">
        <v>0</v>
      </c>
      <c r="N314" s="371">
        <v>1</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1"/>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1"/>
      <c r="K321" s="374"/>
      <c r="L321" s="375"/>
      <c r="M321" s="133" t="s">
        <v>40</v>
      </c>
      <c r="N321" s="134" t="s">
        <v>40</v>
      </c>
      <c r="O321" s="134" t="s">
        <v>39</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2989</v>
      </c>
      <c r="L322" s="352" t="s">
        <v>34</v>
      </c>
      <c r="M322" s="377">
        <v>1452</v>
      </c>
      <c r="N322" s="378">
        <v>1434</v>
      </c>
      <c r="O322" s="378">
        <v>103</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2966</v>
      </c>
      <c r="L323" s="324" t="s">
        <v>34</v>
      </c>
      <c r="M323" s="356">
        <v>1439</v>
      </c>
      <c r="N323" s="326">
        <v>1424</v>
      </c>
      <c r="O323" s="326">
        <v>103</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4</v>
      </c>
      <c r="L324" s="329" t="s">
        <v>34</v>
      </c>
      <c r="M324" s="357">
        <v>3</v>
      </c>
      <c r="N324" s="331">
        <v>1</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19</v>
      </c>
      <c r="L325" s="329" t="s">
        <v>34</v>
      </c>
      <c r="M325" s="357">
        <v>10</v>
      </c>
      <c r="N325" s="331">
        <v>9</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73</v>
      </c>
      <c r="N348" s="129" t="s">
        <v>74</v>
      </c>
      <c r="O348" s="129" t="s">
        <v>75</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76</v>
      </c>
      <c r="D350" s="845"/>
      <c r="E350" s="845"/>
      <c r="F350" s="845"/>
      <c r="G350" s="845"/>
      <c r="H350" s="845"/>
      <c r="I350" s="845"/>
      <c r="J350" s="846"/>
      <c r="K350" s="395">
        <v>3132</v>
      </c>
      <c r="L350" s="396" t="s">
        <v>77</v>
      </c>
      <c r="M350" s="397">
        <v>1579</v>
      </c>
      <c r="N350" s="398">
        <v>1553</v>
      </c>
      <c r="O350" s="398" t="s">
        <v>78</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81</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82</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83</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84</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85</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86</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87</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88</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89</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90</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91</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92</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93</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94</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95</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96</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97</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98</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99</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329</v>
      </c>
      <c r="L383" s="401" t="s">
        <v>34</v>
      </c>
      <c r="M383" s="402">
        <v>0</v>
      </c>
      <c r="N383" s="403">
        <v>0</v>
      </c>
      <c r="O383" s="403">
        <v>329</v>
      </c>
      <c r="P383" s="403" t="s">
        <v>34</v>
      </c>
      <c r="Q383" s="403" t="s">
        <v>34</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132</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136</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137</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138</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139</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140</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141</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142</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143</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144</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145</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146</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147</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148</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149</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150</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1"/>
      <c r="K429" s="126" t="s">
        <v>282</v>
      </c>
      <c r="L429" s="127"/>
      <c r="M429" s="306" t="s">
        <v>73</v>
      </c>
      <c r="N429" s="169" t="s">
        <v>74</v>
      </c>
      <c r="O429" s="169" t="s">
        <v>75</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v>1266</v>
      </c>
      <c r="L431" s="411" t="s">
        <v>34</v>
      </c>
      <c r="M431" s="412">
        <v>529</v>
      </c>
      <c r="N431" s="413">
        <v>540</v>
      </c>
      <c r="O431" s="413">
        <v>197</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78</v>
      </c>
      <c r="L432" s="416" t="s">
        <v>77</v>
      </c>
      <c r="M432" s="417" t="s">
        <v>78</v>
      </c>
      <c r="N432" s="418" t="s">
        <v>78</v>
      </c>
      <c r="O432" s="418">
        <v>0</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t="s">
        <v>78</v>
      </c>
      <c r="L438" s="421" t="s">
        <v>77</v>
      </c>
      <c r="M438" s="422">
        <v>0</v>
      </c>
      <c r="N438" s="423">
        <v>0</v>
      </c>
      <c r="O438" s="423" t="s">
        <v>78</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v>1379</v>
      </c>
      <c r="L439" s="421" t="s">
        <v>34</v>
      </c>
      <c r="M439" s="422">
        <v>530</v>
      </c>
      <c r="N439" s="423">
        <v>546</v>
      </c>
      <c r="O439" s="423">
        <v>303</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1"/>
      <c r="K447" s="126" t="s">
        <v>282</v>
      </c>
      <c r="L447" s="127"/>
      <c r="M447" s="306" t="s">
        <v>73</v>
      </c>
      <c r="N447" s="169" t="s">
        <v>74</v>
      </c>
      <c r="O447" s="169" t="s">
        <v>75</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t="s">
        <v>78</v>
      </c>
      <c r="L449" s="411" t="s">
        <v>77</v>
      </c>
      <c r="M449" s="412" t="s">
        <v>78</v>
      </c>
      <c r="N449" s="413" t="s">
        <v>78</v>
      </c>
      <c r="O449" s="413" t="s">
        <v>78</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t="s">
        <v>78</v>
      </c>
      <c r="L450" s="416" t="s">
        <v>77</v>
      </c>
      <c r="M450" s="417">
        <v>0</v>
      </c>
      <c r="N450" s="418" t="s">
        <v>78</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t="s">
        <v>78</v>
      </c>
      <c r="L456" s="421" t="s">
        <v>77</v>
      </c>
      <c r="M456" s="422">
        <v>0</v>
      </c>
      <c r="N456" s="423">
        <v>0</v>
      </c>
      <c r="O456" s="423" t="s">
        <v>78</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t="s">
        <v>78</v>
      </c>
      <c r="L457" s="421" t="s">
        <v>77</v>
      </c>
      <c r="M457" s="422" t="s">
        <v>78</v>
      </c>
      <c r="N457" s="423">
        <v>0</v>
      </c>
      <c r="O457" s="423" t="s">
        <v>78</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1"/>
      <c r="K464" s="126" t="s">
        <v>282</v>
      </c>
      <c r="L464" s="127"/>
      <c r="M464" s="306" t="s">
        <v>73</v>
      </c>
      <c r="N464" s="169" t="s">
        <v>74</v>
      </c>
      <c r="O464" s="169" t="s">
        <v>75</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t="s">
        <v>78</v>
      </c>
      <c r="L466" s="433" t="s">
        <v>77</v>
      </c>
      <c r="M466" s="434">
        <v>0</v>
      </c>
      <c r="N466" s="435">
        <v>0</v>
      </c>
      <c r="O466" s="435" t="s">
        <v>78</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t="s">
        <v>78</v>
      </c>
      <c r="L467" s="438" t="s">
        <v>77</v>
      </c>
      <c r="M467" s="439">
        <v>0</v>
      </c>
      <c r="N467" s="440">
        <v>0</v>
      </c>
      <c r="O467" s="440" t="s">
        <v>78</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v>0</v>
      </c>
      <c r="T474" s="451" t="s">
        <v>34</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t="s">
        <v>78</v>
      </c>
      <c r="T475" s="454" t="s">
        <v>77</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t="s">
        <v>78</v>
      </c>
      <c r="T478" s="454" t="s">
        <v>77</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1"/>
      <c r="K483" s="306" t="s">
        <v>73</v>
      </c>
      <c r="L483" s="169" t="s">
        <v>74</v>
      </c>
      <c r="M483" s="431" t="s">
        <v>75</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t="s">
        <v>78</v>
      </c>
      <c r="L486" s="440" t="s">
        <v>78</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v>0</v>
      </c>
      <c r="L489" s="440" t="s">
        <v>78</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6" t="s">
        <v>466</v>
      </c>
      <c r="D498" s="587"/>
      <c r="E498" s="587"/>
      <c r="F498" s="587"/>
      <c r="G498" s="587"/>
      <c r="H498" s="587"/>
      <c r="I498" s="587"/>
      <c r="J498" s="588"/>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1"/>
      <c r="K501" s="306" t="s">
        <v>73</v>
      </c>
      <c r="L501" s="169" t="s">
        <v>74</v>
      </c>
      <c r="M501" s="431" t="s">
        <v>75</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466</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1"/>
      <c r="K510" s="126" t="s">
        <v>282</v>
      </c>
      <c r="L510" s="127"/>
      <c r="M510" s="128" t="s">
        <v>73</v>
      </c>
      <c r="N510" s="129" t="s">
        <v>74</v>
      </c>
      <c r="O510" s="129" t="s">
        <v>75</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453</v>
      </c>
      <c r="L512" s="467" t="s">
        <v>77</v>
      </c>
      <c r="M512" s="468">
        <v>226</v>
      </c>
      <c r="N512" s="469">
        <v>227</v>
      </c>
      <c r="O512" s="469" t="s">
        <v>78</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1"/>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1"/>
      <c r="K518" s="374"/>
      <c r="L518" s="375"/>
      <c r="M518" s="133" t="s">
        <v>40</v>
      </c>
      <c r="N518" s="134" t="s">
        <v>40</v>
      </c>
      <c r="O518" s="134" t="s">
        <v>39</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6" t="s">
        <v>476</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477</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1"/>
      <c r="K532" s="128" t="s">
        <v>73</v>
      </c>
      <c r="L532" s="129" t="s">
        <v>74</v>
      </c>
      <c r="M532" s="129" t="s">
        <v>75</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169</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171</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477</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t="s">
        <v>78</v>
      </c>
      <c r="T551" s="454" t="s">
        <v>77</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t="s">
        <v>78</v>
      </c>
      <c r="T552" s="454" t="s">
        <v>77</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t="s">
        <v>78</v>
      </c>
      <c r="T553" s="454" t="s">
        <v>77</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t="s">
        <v>78</v>
      </c>
      <c r="T556" s="454" t="s">
        <v>77</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1"/>
      <c r="K561" s="128" t="s">
        <v>73</v>
      </c>
      <c r="L561" s="129" t="s">
        <v>74</v>
      </c>
      <c r="M561" s="129" t="s">
        <v>75</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t="s">
        <v>78</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t="s">
        <v>78</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t="s">
        <v>78</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t="s">
        <v>78</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40</v>
      </c>
      <c r="L582" s="474" t="s">
        <v>40</v>
      </c>
      <c r="M582" s="134" t="s">
        <v>39</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189</v>
      </c>
      <c r="L583" s="490" t="s">
        <v>189</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40</v>
      </c>
      <c r="L587" s="474" t="s">
        <v>40</v>
      </c>
      <c r="M587" s="134" t="s">
        <v>39</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44.9</v>
      </c>
      <c r="L589" s="494">
        <v>42.7</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28.3</v>
      </c>
      <c r="L590" s="497">
        <v>27.9</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11.8</v>
      </c>
      <c r="L591" s="497">
        <v>11.4</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12.5</v>
      </c>
      <c r="L592" s="497">
        <v>11.4</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26.8</v>
      </c>
      <c r="L593" s="497">
        <v>28.8</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39.9</v>
      </c>
      <c r="L594" s="500">
        <v>39.6</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v>0</v>
      </c>
      <c r="T614" s="503" t="s">
        <v>34</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t="s">
        <v>78</v>
      </c>
      <c r="T615" s="504" t="s">
        <v>77</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34</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v>551</v>
      </c>
      <c r="T617" s="504" t="s">
        <v>77</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t="s">
        <v>78</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t="s">
        <v>78</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584</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366</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650</v>
      </c>
      <c r="T623" s="504" t="s">
        <v>34</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t="s">
        <v>78</v>
      </c>
      <c r="T624" s="504" t="s">
        <v>77</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78</v>
      </c>
      <c r="T626" s="504" t="s">
        <v>77</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t="s">
        <v>78</v>
      </c>
      <c r="T627" s="504" t="s">
        <v>77</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t="s">
        <v>78</v>
      </c>
      <c r="T628" s="504" t="s">
        <v>77</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1"/>
      <c r="K633" s="128" t="s">
        <v>73</v>
      </c>
      <c r="L633" s="129" t="s">
        <v>74</v>
      </c>
      <c r="M633" s="129" t="s">
        <v>75</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t="s">
        <v>78</v>
      </c>
      <c r="L636" s="481" t="s">
        <v>78</v>
      </c>
      <c r="M636" s="481" t="s">
        <v>78</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v>275</v>
      </c>
      <c r="L638" s="481">
        <v>276</v>
      </c>
      <c r="M638" s="481" t="s">
        <v>78</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v>0</v>
      </c>
      <c r="M645" s="481" t="s">
        <v>78</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t="s">
        <v>78</v>
      </c>
      <c r="L647" s="481">
        <v>0</v>
      </c>
      <c r="M647" s="481" t="s">
        <v>78</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t="s">
        <v>78</v>
      </c>
      <c r="L648" s="481" t="s">
        <v>78</v>
      </c>
      <c r="M648" s="481" t="s">
        <v>78</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t="s">
        <v>78</v>
      </c>
      <c r="L649" s="481">
        <v>0</v>
      </c>
      <c r="M649" s="481" t="s">
        <v>78</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34</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t="s">
        <v>78</v>
      </c>
      <c r="T659" s="504" t="s">
        <v>77</v>
      </c>
      <c r="U659" s="31"/>
    </row>
    <row r="660" spans="1:21" s="10" customFormat="1" ht="48.75" customHeight="1" x14ac:dyDescent="0.25">
      <c r="A660" s="18"/>
      <c r="B660" s="18"/>
      <c r="C660" s="586" t="s">
        <v>529</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530</v>
      </c>
      <c r="D661" s="587"/>
      <c r="E661" s="587"/>
      <c r="F661" s="587"/>
      <c r="G661" s="587"/>
      <c r="H661" s="587"/>
      <c r="I661" s="587"/>
      <c r="J661" s="588"/>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6" t="s">
        <v>532</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6" t="s">
        <v>534</v>
      </c>
      <c r="D664" s="587"/>
      <c r="E664" s="587"/>
      <c r="F664" s="587"/>
      <c r="G664" s="587"/>
      <c r="H664" s="587"/>
      <c r="I664" s="587"/>
      <c r="J664" s="588"/>
      <c r="K664" s="971" t="s">
        <v>535</v>
      </c>
      <c r="L664" s="972"/>
      <c r="M664" s="972"/>
      <c r="N664" s="972"/>
      <c r="O664" s="972"/>
      <c r="P664" s="972"/>
      <c r="Q664" s="972"/>
      <c r="R664" s="973"/>
      <c r="S664" s="453">
        <v>0</v>
      </c>
      <c r="T664" s="504" t="s">
        <v>34</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t="s">
        <v>78</v>
      </c>
      <c r="T666" s="504" t="s">
        <v>77</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t="s">
        <v>78</v>
      </c>
      <c r="T667" s="504" t="s">
        <v>77</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t="s">
        <v>78</v>
      </c>
      <c r="T668" s="504" t="s">
        <v>77</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t="s">
        <v>78</v>
      </c>
      <c r="T669" s="508" t="s">
        <v>77</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1"/>
      <c r="K672" s="128" t="s">
        <v>73</v>
      </c>
      <c r="L672" s="129" t="s">
        <v>74</v>
      </c>
      <c r="M672" s="129" t="s">
        <v>75</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t="s">
        <v>78</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529</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530</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532</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534</v>
      </c>
      <c r="D680" s="587"/>
      <c r="E680" s="587"/>
      <c r="F680" s="587"/>
      <c r="G680" s="587"/>
      <c r="H680" s="587"/>
      <c r="I680" s="587"/>
      <c r="J680" s="588"/>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t="s">
        <v>78</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t="s">
        <v>78</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t="s">
        <v>78</v>
      </c>
      <c r="L684" s="481" t="s">
        <v>78</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78</v>
      </c>
      <c r="T692" s="503" t="s">
        <v>77</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v>2063</v>
      </c>
      <c r="T693" s="504" t="s">
        <v>77</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v>632</v>
      </c>
      <c r="T694" s="504" t="s">
        <v>77</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t="s">
        <v>78</v>
      </c>
      <c r="T695" s="504" t="s">
        <v>77</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78</v>
      </c>
      <c r="T696" s="504" t="s">
        <v>77</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t="s">
        <v>78</v>
      </c>
      <c r="T697" s="504" t="s">
        <v>77</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t="s">
        <v>78</v>
      </c>
      <c r="T698" s="504" t="s">
        <v>77</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1"/>
      <c r="K701" s="128" t="s">
        <v>73</v>
      </c>
      <c r="L701" s="129" t="s">
        <v>74</v>
      </c>
      <c r="M701" s="129" t="s">
        <v>75</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t="s">
        <v>78</v>
      </c>
      <c r="L703" s="481" t="s">
        <v>78</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v>1042</v>
      </c>
      <c r="L704" s="481">
        <v>1021</v>
      </c>
      <c r="M704" s="481" t="s">
        <v>78</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v>316</v>
      </c>
      <c r="L705" s="481">
        <v>316</v>
      </c>
      <c r="M705" s="481" t="s">
        <v>78</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t="s">
        <v>78</v>
      </c>
      <c r="L706" s="481" t="s">
        <v>78</v>
      </c>
      <c r="M706" s="481" t="s">
        <v>78</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t="s">
        <v>78</v>
      </c>
      <c r="L707" s="481" t="s">
        <v>78</v>
      </c>
      <c r="M707" s="481" t="s">
        <v>78</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t="s">
        <v>78</v>
      </c>
      <c r="L708" s="481" t="s">
        <v>78</v>
      </c>
      <c r="M708" s="481" t="s">
        <v>78</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t="s">
        <v>78</v>
      </c>
      <c r="L709" s="481" t="s">
        <v>78</v>
      </c>
      <c r="M709" s="481" t="s">
        <v>78</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458</v>
      </c>
      <c r="T716" s="503" t="s">
        <v>77</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458</v>
      </c>
      <c r="T717" s="527" t="s">
        <v>77</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0</v>
      </c>
      <c r="T720" s="529" t="s">
        <v>34</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v>435</v>
      </c>
      <c r="T725" s="504" t="s">
        <v>77</v>
      </c>
      <c r="U725" s="31"/>
    </row>
    <row r="726" spans="1:21" s="10" customFormat="1" ht="48.75" customHeight="1" x14ac:dyDescent="0.25">
      <c r="A726" s="18"/>
      <c r="B726" s="118"/>
      <c r="C726" s="586" t="s">
        <v>565</v>
      </c>
      <c r="D726" s="587"/>
      <c r="E726" s="587"/>
      <c r="F726" s="587"/>
      <c r="G726" s="587"/>
      <c r="H726" s="587"/>
      <c r="I726" s="587"/>
      <c r="J726" s="588"/>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208</v>
      </c>
      <c r="T727" s="504" t="s">
        <v>77</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v>0</v>
      </c>
      <c r="T728" s="504" t="s">
        <v>34</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1"/>
      <c r="K732" s="128" t="s">
        <v>73</v>
      </c>
      <c r="L732" s="129" t="s">
        <v>74</v>
      </c>
      <c r="M732" s="129" t="s">
        <v>75</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v>226</v>
      </c>
      <c r="L734" s="481">
        <v>232</v>
      </c>
      <c r="M734" s="481" t="s">
        <v>78</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226</v>
      </c>
      <c r="L735" s="533">
        <v>232</v>
      </c>
      <c r="M735" s="533" t="s">
        <v>78</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v>0</v>
      </c>
      <c r="L738" s="536">
        <v>0</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v>217</v>
      </c>
      <c r="L743" s="481">
        <v>218</v>
      </c>
      <c r="M743" s="481" t="s">
        <v>78</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565</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v>208</v>
      </c>
      <c r="L745" s="481" t="s">
        <v>78</v>
      </c>
      <c r="M745" s="481" t="s">
        <v>78</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7"/>
      <c r="E756" s="587"/>
      <c r="F756" s="587"/>
      <c r="G756" s="587"/>
      <c r="H756" s="587"/>
      <c r="I756" s="587"/>
      <c r="J756" s="588"/>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7"/>
      <c r="E761" s="587"/>
      <c r="F761" s="587"/>
      <c r="G761" s="587"/>
      <c r="H761" s="587"/>
      <c r="I761" s="587"/>
      <c r="J761" s="588"/>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1"/>
      <c r="K775" s="473" t="s">
        <v>40</v>
      </c>
      <c r="L775" s="474" t="s">
        <v>40</v>
      </c>
      <c r="M775" s="134" t="s">
        <v>39</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7"/>
      <c r="E779" s="587"/>
      <c r="F779" s="587"/>
      <c r="G779" s="587"/>
      <c r="H779" s="587"/>
      <c r="I779" s="587"/>
      <c r="J779" s="588"/>
      <c r="K779" s="551">
        <v>1452</v>
      </c>
      <c r="L779" s="341">
        <v>1434</v>
      </c>
      <c r="M779" s="341" t="s">
        <v>78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584</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585</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34</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1"/>
      <c r="K805" s="128" t="s">
        <v>73</v>
      </c>
      <c r="L805" s="129" t="s">
        <v>74</v>
      </c>
      <c r="M805" s="129" t="s">
        <v>75</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78</v>
      </c>
      <c r="T815" s="503" t="s">
        <v>77</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1"/>
      <c r="K820" s="128" t="s">
        <v>73</v>
      </c>
      <c r="L820" s="129" t="s">
        <v>74</v>
      </c>
      <c r="M820" s="129" t="s">
        <v>75</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t="s">
        <v>78</v>
      </c>
      <c r="L822" s="478" t="s">
        <v>78</v>
      </c>
      <c r="M822" s="478" t="s">
        <v>78</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1"/>
      <c r="K837" s="128" t="s">
        <v>73</v>
      </c>
      <c r="L837" s="129" t="s">
        <v>74</v>
      </c>
      <c r="M837" s="129" t="s">
        <v>75</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600740&amp;kikanKbn=1" xr:uid="{A05DD894-B356-4AA0-B07B-8E4F0037F3D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 心臓血管研究所付属病院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2025-02-26T02:47:28Z</dcterms:modified>
</cp:coreProperties>
</file>