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B13FA4F5-97C3-429B-A945-9222AEF53F3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<sst xmlns="http://schemas.openxmlformats.org/spreadsheetml/2006/main" count="4146" uniqueCount="612">
  <si>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</si>
  <si>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</si>
  <si>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</si>
  <si>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</si>
  <si>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</si>
  <si>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</si>
  <si>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</si>
  <si>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</si>
  <si>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</si>
  <si>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</si>
  <si>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</si>
  <si>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</si>
  <si>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</si>
  <si>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</si>
  <si>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</si>
  <si>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</si>
  <si>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</si>
  <si>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</si>
  <si>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</si>
  <si>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</si>
  <si>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</si>
  <si>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</si>
  <si>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</si>
  <si>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</si>
  <si>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</si>
  <si>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</si>
  <si>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</si>
  <si>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</si>
  <si>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東京都台東区立台東病院</t>
  </si>
  <si>
    <t>〒111-0031　台東区千束３－２０－５</t>
  </si>
  <si>
    <t>病棟の建築時期と構造</t>
  </si>
  <si>
    <t>一般病棟</t>
  </si>
  <si>
    <t>回復期病棟</t>
  </si>
  <si>
    <t>療養病棟</t>
  </si>
  <si>
    <t/>
  </si>
  <si>
    <t>2009</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</si>
  <si>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</si>
  <si>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</si>
  <si>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</si>
  <si>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</si>
  <si>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</si>
  <si>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</si>
  <si>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</si>
  <si>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</si>
  <si>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</si>
  <si>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</si>
  <si>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</si>
  <si>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</si>
  <si>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</si>
  <si>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</si>
  <si>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</si>
  <si>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</si>
  <si>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</si>
  <si>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</si>
  <si>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回復期ﾘﾊﾋﾞﾘﾃｰｼｮﾝ病棟入院料２</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</si>
  <si>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</si>
  <si>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</si>
  <si>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</si>
  <si>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</si>
  <si>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</si>
  <si>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</si>
  <si>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</si>
  <si>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</si>
  <si>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</si>
  <si>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</si>
  <si>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</si>
  <si>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</si>
  <si>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</si>
  <si>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</si>
  <si>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</si>
  <si>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</si>
  <si>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</si>
  <si>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</si>
  <si>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</si>
  <si>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</si>
  <si>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</si>
  <si>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</si>
  <si>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</si>
  <si>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</si>
  <si>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一般病棟3階</t>
  </si>
  <si>
    <t>回復期病棟4階</t>
  </si>
  <si>
    <t>療養病棟5階</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</si>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</sst>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40028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251</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252</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254</v>
      </c>
      <c r="H18" s="580"/>
      <c r="I18" s="580"/>
      <c r="J18" s="581"/>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255</v>
      </c>
      <c r="H19" s="580"/>
      <c r="I19" s="580"/>
      <c r="J19" s="581"/>
      <c r="K19" s="80" t="s">
        <v>34</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256</v>
      </c>
      <c r="H20" s="580"/>
      <c r="I20" s="580"/>
      <c r="J20" s="581"/>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254</v>
      </c>
      <c r="H28" s="580"/>
      <c r="I28" s="580"/>
      <c r="J28" s="581"/>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255</v>
      </c>
      <c r="H29" s="580"/>
      <c r="I29" s="580"/>
      <c r="J29" s="581"/>
      <c r="K29" s="80" t="s">
        <v>34</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256</v>
      </c>
      <c r="H30" s="580"/>
      <c r="I30" s="580"/>
      <c r="J30" s="581"/>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267</v>
      </c>
      <c r="H55" s="592"/>
      <c r="I55" s="592"/>
      <c r="J55" s="592"/>
      <c r="K55" s="67" t="s">
        <v>45</v>
      </c>
      <c r="L55" s="72" t="s">
        <v>45</v>
      </c>
      <c r="M55" s="72" t="s">
        <v>45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287</v>
      </c>
      <c r="I93" s="614"/>
      <c r="J93" s="614"/>
      <c r="K93" s="131"/>
      <c r="L93" s="132"/>
      <c r="M93" s="133" t="s">
        <v>40</v>
      </c>
      <c r="N93" s="134" t="s">
        <v>41</v>
      </c>
      <c r="O93" s="134" t="s">
        <v>42</v>
      </c>
      <c r="P93" s="134" t="s">
        <v>34</v>
      </c>
      <c r="Q93" s="134" t="s">
        <v>34</v>
      </c>
      <c r="R93" s="134" t="s">
        <v>34</v>
      </c>
      <c r="S93" s="134" t="s">
        <v>34</v>
      </c>
      <c r="T93" s="135" t="s">
        <v>34</v>
      </c>
      <c r="U93" s="121"/>
    </row>
    <row r="94" spans="1:21" s="3" customFormat="1" ht="39.950000000000003" customHeight="1" x14ac:dyDescent="0.25">
      <c r="A94" s="18"/>
      <c r="B94" s="18"/>
      <c r="C94" s="615" t="s">
        <v>288</v>
      </c>
      <c r="D94" s="617" t="s">
        <v>289</v>
      </c>
      <c r="E94" s="618"/>
      <c r="F94" s="618"/>
      <c r="G94" s="618"/>
      <c r="H94" s="618"/>
      <c r="I94" s="618"/>
      <c r="J94" s="619"/>
      <c r="K94" s="136">
        <v>40</v>
      </c>
      <c r="L94" s="137" t="s">
        <v>34</v>
      </c>
      <c r="M94" s="138">
        <v>40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290</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291</v>
      </c>
      <c r="E96" s="587"/>
      <c r="F96" s="587"/>
      <c r="G96" s="587"/>
      <c r="H96" s="587"/>
      <c r="I96" s="587"/>
      <c r="J96" s="588"/>
      <c r="K96" s="143">
        <v>38</v>
      </c>
      <c r="L96" s="144" t="s">
        <v>34</v>
      </c>
      <c r="M96" s="145">
        <v>38</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292</v>
      </c>
      <c r="E97" s="587"/>
      <c r="F97" s="587"/>
      <c r="G97" s="587"/>
      <c r="H97" s="587"/>
      <c r="I97" s="587"/>
      <c r="J97" s="588"/>
      <c r="K97" s="143">
        <v>40</v>
      </c>
      <c r="L97" s="144" t="s">
        <v>34</v>
      </c>
      <c r="M97" s="145">
        <v>40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293</v>
      </c>
      <c r="D98" s="623" t="s">
        <v>289</v>
      </c>
      <c r="E98" s="624"/>
      <c r="F98" s="624"/>
      <c r="G98" s="624"/>
      <c r="H98" s="624"/>
      <c r="I98" s="624"/>
      <c r="J98" s="625"/>
      <c r="K98" s="143">
        <v>80</v>
      </c>
      <c r="L98" s="144" t="s">
        <v>34</v>
      </c>
      <c r="M98" s="145">
        <v>0</v>
      </c>
      <c r="N98" s="146">
        <v>40</v>
      </c>
      <c r="O98" s="146">
        <v>40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294</v>
      </c>
      <c r="F99" s="627"/>
      <c r="G99" s="627"/>
      <c r="H99" s="627"/>
      <c r="I99" s="627"/>
      <c r="J99" s="628"/>
      <c r="K99" s="149">
        <v>80</v>
      </c>
      <c r="L99" s="150" t="s">
        <v>34</v>
      </c>
      <c r="M99" s="151">
        <v>0</v>
      </c>
      <c r="N99" s="152">
        <v>40</v>
      </c>
      <c r="O99" s="152">
        <v>40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296</v>
      </c>
      <c r="E101" s="633"/>
      <c r="F101" s="633"/>
      <c r="G101" s="633"/>
      <c r="H101" s="633"/>
      <c r="I101" s="633"/>
      <c r="J101" s="634"/>
      <c r="K101" s="143">
        <v>78</v>
      </c>
      <c r="L101" s="144" t="s">
        <v>34</v>
      </c>
      <c r="M101" s="145">
        <v>0</v>
      </c>
      <c r="N101" s="146">
        <v>39</v>
      </c>
      <c r="O101" s="146">
        <v>39</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294</v>
      </c>
      <c r="F102" s="627"/>
      <c r="G102" s="627"/>
      <c r="H102" s="627"/>
      <c r="I102" s="627"/>
      <c r="J102" s="628"/>
      <c r="K102" s="149">
        <v>78</v>
      </c>
      <c r="L102" s="150" t="s">
        <v>34</v>
      </c>
      <c r="M102" s="151">
        <v>0</v>
      </c>
      <c r="N102" s="152">
        <v>39</v>
      </c>
      <c r="O102" s="152">
        <v>39</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297</v>
      </c>
      <c r="E104" s="633"/>
      <c r="F104" s="633"/>
      <c r="G104" s="633"/>
      <c r="H104" s="633"/>
      <c r="I104" s="633"/>
      <c r="J104" s="634"/>
      <c r="K104" s="159">
        <v>80</v>
      </c>
      <c r="L104" s="160" t="s">
        <v>34</v>
      </c>
      <c r="M104" s="161">
        <v>0</v>
      </c>
      <c r="N104" s="162">
        <v>40</v>
      </c>
      <c r="O104" s="162">
        <v>40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294</v>
      </c>
      <c r="F105" s="627"/>
      <c r="G105" s="627"/>
      <c r="H105" s="627"/>
      <c r="I105" s="627"/>
      <c r="J105" s="628"/>
      <c r="K105" s="149">
        <v>80</v>
      </c>
      <c r="L105" s="150" t="s">
        <v>34</v>
      </c>
      <c r="M105" s="151">
        <v>0</v>
      </c>
      <c r="N105" s="152">
        <v>40</v>
      </c>
      <c r="O105" s="152">
        <v>40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295</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298</v>
      </c>
      <c r="D107" s="577"/>
      <c r="E107" s="577"/>
      <c r="F107" s="577"/>
      <c r="G107" s="577"/>
      <c r="H107" s="577"/>
      <c r="I107" s="577"/>
      <c r="J107" s="578"/>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287</v>
      </c>
      <c r="I114" s="614"/>
      <c r="J114" s="614"/>
      <c r="K114" s="133" t="s">
        <v>40</v>
      </c>
      <c r="L114" s="134" t="s">
        <v>41</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301</v>
      </c>
      <c r="D115" s="636"/>
      <c r="E115" s="636"/>
      <c r="F115" s="636"/>
      <c r="G115" s="636"/>
      <c r="H115" s="636"/>
      <c r="I115" s="637"/>
      <c r="J115" s="638"/>
      <c r="K115" s="176" t="s">
        <v>49</v>
      </c>
      <c r="L115" s="177" t="s">
        <v>49</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302</v>
      </c>
      <c r="E116" s="640"/>
      <c r="F116" s="640"/>
      <c r="G116" s="640"/>
      <c r="H116" s="640"/>
      <c r="I116" s="640"/>
      <c r="J116" s="641"/>
      <c r="K116" s="181" t="s">
        <v>51</v>
      </c>
      <c r="L116" s="182" t="s">
        <v>50</v>
      </c>
      <c r="M116" s="183" t="s">
        <v>45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51</v>
      </c>
      <c r="M117" s="187" t="s">
        <v>45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287</v>
      </c>
      <c r="I125" s="614"/>
      <c r="J125" s="614"/>
      <c r="K125" s="196" t="s">
        <v>40</v>
      </c>
      <c r="L125" s="197" t="s">
        <v>41</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304</v>
      </c>
      <c r="D126" s="636"/>
      <c r="E126" s="636"/>
      <c r="F126" s="636"/>
      <c r="G126" s="636"/>
      <c r="H126" s="636"/>
      <c r="I126" s="637"/>
      <c r="J126" s="638"/>
      <c r="K126" s="199" t="s">
        <v>53</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305</v>
      </c>
      <c r="E127" s="648"/>
      <c r="F127" s="648"/>
      <c r="G127" s="648"/>
      <c r="H127" s="648"/>
      <c r="I127" s="648"/>
      <c r="J127" s="649"/>
      <c r="K127" s="203">
        <v>40</v>
      </c>
      <c r="L127" s="204">
        <v>40</v>
      </c>
      <c r="M127" s="204">
        <v>40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306</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306</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57</v>
      </c>
      <c r="T144" s="664"/>
      <c r="U144" s="31"/>
    </row>
    <row r="145" spans="1:21" s="3" customFormat="1" ht="50.1" customHeight="1" x14ac:dyDescent="0.25">
      <c r="A145" s="18"/>
      <c r="B145" s="18"/>
      <c r="C145" s="586" t="s">
        <v>58</v>
      </c>
      <c r="D145" s="587"/>
      <c r="E145" s="587"/>
      <c r="F145" s="587"/>
      <c r="G145" s="587"/>
      <c r="H145" s="587"/>
      <c r="I145" s="587"/>
      <c r="J145" s="588"/>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59</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60</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59</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59</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57</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287</v>
      </c>
      <c r="I170" s="614"/>
      <c r="J170" s="614"/>
      <c r="K170" s="131"/>
      <c r="L170" s="132"/>
      <c r="M170" s="133" t="s">
        <v>40</v>
      </c>
      <c r="N170" s="134" t="s">
        <v>41</v>
      </c>
      <c r="O170" s="134" t="s">
        <v>42</v>
      </c>
      <c r="P170" s="134" t="s">
        <v>34</v>
      </c>
      <c r="Q170" s="134" t="s">
        <v>34</v>
      </c>
      <c r="R170" s="134" t="s">
        <v>34</v>
      </c>
      <c r="S170" s="134" t="s">
        <v>34</v>
      </c>
      <c r="T170" s="135" t="s">
        <v>34</v>
      </c>
      <c r="U170" s="121"/>
    </row>
    <row r="171" spans="1:21" s="3" customFormat="1" ht="20.25" customHeight="1" x14ac:dyDescent="0.25">
      <c r="A171" s="18"/>
      <c r="B171" s="219"/>
      <c r="C171" s="697" t="s">
        <v>334</v>
      </c>
      <c r="D171" s="698"/>
      <c r="E171" s="698"/>
      <c r="F171" s="698"/>
      <c r="G171" s="701" t="s">
        <v>335</v>
      </c>
      <c r="H171" s="702"/>
      <c r="I171" s="703"/>
      <c r="J171" s="704"/>
      <c r="K171" s="220">
        <v>11</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7.1</v>
      </c>
      <c r="L172" s="227" t="s">
        <v>34</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57</v>
      </c>
      <c r="L175" s="244" t="s">
        <v>34</v>
      </c>
      <c r="M175" s="245">
        <v>25</v>
      </c>
      <c r="N175" s="246">
        <v>16</v>
      </c>
      <c r="O175" s="246">
        <v>16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336</v>
      </c>
      <c r="H176" s="706"/>
      <c r="I176" s="707"/>
      <c r="J176" s="708"/>
      <c r="K176" s="226">
        <v>5.1999999999999993</v>
      </c>
      <c r="L176" s="227" t="s">
        <v>34</v>
      </c>
      <c r="M176" s="248">
        <v>1.9</v>
      </c>
      <c r="N176" s="249">
        <v>0.9</v>
      </c>
      <c r="O176" s="249">
        <v>2.4</v>
      </c>
      <c r="P176" s="249" t="s">
        <v>34</v>
      </c>
      <c r="Q176" s="249" t="s">
        <v>34</v>
      </c>
      <c r="R176" s="249" t="s">
        <v>34</v>
      </c>
      <c r="S176" s="249" t="s">
        <v>34</v>
      </c>
      <c r="T176" s="250" t="s">
        <v>34</v>
      </c>
      <c r="U176" s="231"/>
    </row>
    <row r="177" spans="1:21" s="3" customFormat="1" ht="20.25" customHeight="1" x14ac:dyDescent="0.25">
      <c r="A177" s="18"/>
      <c r="B177" s="219"/>
      <c r="C177" s="699" t="s">
        <v>339</v>
      </c>
      <c r="D177" s="709"/>
      <c r="E177" s="709"/>
      <c r="F177" s="709"/>
      <c r="G177" s="711" t="s">
        <v>335</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336</v>
      </c>
      <c r="H178" s="716"/>
      <c r="I178" s="717"/>
      <c r="J178" s="718"/>
      <c r="K178" s="237">
        <v>0.9</v>
      </c>
      <c r="L178" s="238" t="s">
        <v>34</v>
      </c>
      <c r="M178" s="254">
        <v>0.9</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340</v>
      </c>
      <c r="D179" s="709"/>
      <c r="E179" s="709"/>
      <c r="F179" s="709"/>
      <c r="G179" s="711" t="s">
        <v>335</v>
      </c>
      <c r="H179" s="712"/>
      <c r="I179" s="713"/>
      <c r="J179" s="714"/>
      <c r="K179" s="232">
        <v>11</v>
      </c>
      <c r="L179" s="233" t="s">
        <v>34</v>
      </c>
      <c r="M179" s="251">
        <v>0</v>
      </c>
      <c r="N179" s="252">
        <v>6</v>
      </c>
      <c r="O179" s="252">
        <v>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336</v>
      </c>
      <c r="H180" s="716"/>
      <c r="I180" s="717"/>
      <c r="J180" s="718"/>
      <c r="K180" s="237">
        <v>1.7</v>
      </c>
      <c r="L180" s="238" t="s">
        <v>34</v>
      </c>
      <c r="M180" s="254">
        <v>1.7</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342</v>
      </c>
      <c r="D183" s="709"/>
      <c r="E183" s="709"/>
      <c r="F183" s="709"/>
      <c r="G183" s="711" t="s">
        <v>335</v>
      </c>
      <c r="H183" s="712"/>
      <c r="I183" s="713"/>
      <c r="J183" s="714"/>
      <c r="K183" s="232">
        <v>8</v>
      </c>
      <c r="L183" s="233" t="s">
        <v>34</v>
      </c>
      <c r="M183" s="251">
        <v>3</v>
      </c>
      <c r="N183" s="252">
        <v>4</v>
      </c>
      <c r="O183" s="252">
        <v>1</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343</v>
      </c>
      <c r="D185" s="709"/>
      <c r="E185" s="709"/>
      <c r="F185" s="709"/>
      <c r="G185" s="711" t="s">
        <v>335</v>
      </c>
      <c r="H185" s="712"/>
      <c r="I185" s="713"/>
      <c r="J185" s="714"/>
      <c r="K185" s="232">
        <v>6</v>
      </c>
      <c r="L185" s="233" t="s">
        <v>34</v>
      </c>
      <c r="M185" s="251">
        <v>3</v>
      </c>
      <c r="N185" s="252">
        <v>2</v>
      </c>
      <c r="O185" s="252">
        <v>1</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344</v>
      </c>
      <c r="D187" s="709"/>
      <c r="E187" s="709"/>
      <c r="F187" s="709"/>
      <c r="G187" s="711" t="s">
        <v>335</v>
      </c>
      <c r="H187" s="712"/>
      <c r="I187" s="713"/>
      <c r="J187" s="714"/>
      <c r="K187" s="232">
        <v>2</v>
      </c>
      <c r="L187" s="233" t="s">
        <v>34</v>
      </c>
      <c r="M187" s="251">
        <v>1</v>
      </c>
      <c r="N187" s="252">
        <v>1</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345</v>
      </c>
      <c r="D189" s="709"/>
      <c r="E189" s="709"/>
      <c r="F189" s="709"/>
      <c r="G189" s="711" t="s">
        <v>335</v>
      </c>
      <c r="H189" s="712"/>
      <c r="I189" s="713"/>
      <c r="J189" s="714"/>
      <c r="K189" s="232">
        <v>2</v>
      </c>
      <c r="L189" s="233" t="s">
        <v>34</v>
      </c>
      <c r="M189" s="251">
        <v>1</v>
      </c>
      <c r="N189" s="252">
        <v>0</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346</v>
      </c>
      <c r="D191" s="709"/>
      <c r="E191" s="709"/>
      <c r="F191" s="709"/>
      <c r="G191" s="711" t="s">
        <v>335</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336</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347</v>
      </c>
      <c r="D193" s="709"/>
      <c r="E193" s="709"/>
      <c r="F193" s="709"/>
      <c r="G193" s="711" t="s">
        <v>335</v>
      </c>
      <c r="H193" s="712"/>
      <c r="I193" s="713"/>
      <c r="J193" s="714"/>
      <c r="K193" s="232">
        <v>4</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2</v>
      </c>
      <c r="L205" s="268">
        <v>8</v>
      </c>
      <c r="M205" s="269">
        <v>12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3.6</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v>
      </c>
      <c r="M210" s="272">
        <v>0.8</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6</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7</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57</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2</v>
      </c>
      <c r="T235" s="291" t="s">
        <v>34</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3</v>
      </c>
      <c r="T237" s="291" t="s">
        <v>34</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3</v>
      </c>
      <c r="T239" s="291" t="s">
        <v>34</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0</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7"/>
      <c r="F264" s="587"/>
      <c r="G264" s="587"/>
      <c r="H264" s="587"/>
      <c r="I264" s="587"/>
      <c r="J264" s="588"/>
      <c r="K264" s="781" t="s">
        <v>398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287</v>
      </c>
      <c r="J274" s="561"/>
      <c r="K274" s="196" t="s">
        <v>40</v>
      </c>
      <c r="L274" s="197" t="s">
        <v>41</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403</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287</v>
      </c>
      <c r="J284" s="561"/>
      <c r="K284" s="131"/>
      <c r="L284" s="132"/>
      <c r="M284" s="196" t="s">
        <v>40</v>
      </c>
      <c r="N284" s="197" t="s">
        <v>41</v>
      </c>
      <c r="O284" s="197" t="s">
        <v>42</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1300</v>
      </c>
      <c r="L285" s="318" t="s">
        <v>34</v>
      </c>
      <c r="M285" s="319">
        <v>881</v>
      </c>
      <c r="N285" s="320">
        <v>261</v>
      </c>
      <c r="O285" s="320">
        <v>158</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746</v>
      </c>
      <c r="L286" s="324" t="s">
        <v>34</v>
      </c>
      <c r="M286" s="325">
        <v>328</v>
      </c>
      <c r="N286" s="326">
        <v>261</v>
      </c>
      <c r="O286" s="326">
        <v>157</v>
      </c>
      <c r="P286" s="326" t="s">
        <v>34</v>
      </c>
      <c r="Q286" s="326" t="s">
        <v>34</v>
      </c>
      <c r="R286" s="326" t="s">
        <v>34</v>
      </c>
      <c r="S286" s="326" t="s">
        <v>34</v>
      </c>
      <c r="T286" s="327" t="s">
        <v>34</v>
      </c>
      <c r="U286" s="225"/>
    </row>
    <row r="287" spans="1:21" s="3" customFormat="1" ht="30" customHeight="1" x14ac:dyDescent="0.25">
      <c r="A287" s="18"/>
      <c r="B287" s="118"/>
      <c r="C287" s="322"/>
      <c r="D287" s="800" t="s">
        <v>407</v>
      </c>
      <c r="E287" s="801"/>
      <c r="F287" s="801"/>
      <c r="G287" s="801"/>
      <c r="H287" s="801"/>
      <c r="I287" s="801"/>
      <c r="J287" s="801"/>
      <c r="K287" s="328">
        <v>257</v>
      </c>
      <c r="L287" s="329" t="s">
        <v>34</v>
      </c>
      <c r="M287" s="330">
        <v>257</v>
      </c>
      <c r="N287" s="331">
        <v>0</v>
      </c>
      <c r="O287" s="331">
        <v>1</v>
      </c>
      <c r="P287" s="331" t="s">
        <v>34</v>
      </c>
      <c r="Q287" s="331" t="s">
        <v>34</v>
      </c>
      <c r="R287" s="331" t="s">
        <v>34</v>
      </c>
      <c r="S287" s="331" t="s">
        <v>34</v>
      </c>
      <c r="T287" s="332" t="s">
        <v>34</v>
      </c>
      <c r="U287" s="225"/>
    </row>
    <row r="288" spans="1:21" s="3" customFormat="1" ht="30" customHeight="1" x14ac:dyDescent="0.25">
      <c r="A288" s="18"/>
      <c r="B288" s="118"/>
      <c r="C288" s="322"/>
      <c r="D288" s="802" t="s">
        <v>408</v>
      </c>
      <c r="E288" s="707"/>
      <c r="F288" s="707"/>
      <c r="G288" s="707"/>
      <c r="H288" s="707"/>
      <c r="I288" s="707"/>
      <c r="J288" s="707"/>
      <c r="K288" s="333">
        <v>297</v>
      </c>
      <c r="L288" s="334" t="s">
        <v>34</v>
      </c>
      <c r="M288" s="335">
        <v>296</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36778</v>
      </c>
      <c r="L289" s="339" t="s">
        <v>34</v>
      </c>
      <c r="M289" s="340">
        <v>11915</v>
      </c>
      <c r="N289" s="341">
        <v>12240</v>
      </c>
      <c r="O289" s="341">
        <v>12623</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1237</v>
      </c>
      <c r="L290" s="344" t="s">
        <v>34</v>
      </c>
      <c r="M290" s="345">
        <v>767</v>
      </c>
      <c r="N290" s="346">
        <v>261</v>
      </c>
      <c r="O290" s="346">
        <v>209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287</v>
      </c>
      <c r="J296" s="561"/>
      <c r="K296" s="131"/>
      <c r="L296" s="132"/>
      <c r="M296" s="171" t="s">
        <v>40</v>
      </c>
      <c r="N296" s="134" t="s">
        <v>41</v>
      </c>
      <c r="O296" s="134" t="s">
        <v>42</v>
      </c>
      <c r="P296" s="134" t="s">
        <v>34</v>
      </c>
      <c r="Q296" s="134" t="s">
        <v>34</v>
      </c>
      <c r="R296" s="134" t="s">
        <v>34</v>
      </c>
      <c r="S296" s="134" t="s">
        <v>34</v>
      </c>
      <c r="T296" s="135" t="s">
        <v>34</v>
      </c>
      <c r="U296" s="121"/>
    </row>
    <row r="297" spans="1:21" s="3" customFormat="1" ht="27" customHeight="1" x14ac:dyDescent="0.25">
      <c r="A297" s="18"/>
      <c r="B297" s="18"/>
      <c r="C297" s="817" t="s">
        <v>411</v>
      </c>
      <c r="D297" s="820" t="s">
        <v>412</v>
      </c>
      <c r="E297" s="671"/>
      <c r="F297" s="671"/>
      <c r="G297" s="671"/>
      <c r="H297" s="671"/>
      <c r="I297" s="671"/>
      <c r="J297" s="672"/>
      <c r="K297" s="351">
        <v>1300</v>
      </c>
      <c r="L297" s="352" t="s">
        <v>34</v>
      </c>
      <c r="M297" s="353">
        <v>881</v>
      </c>
      <c r="N297" s="354">
        <v>261</v>
      </c>
      <c r="O297" s="354">
        <v>158</v>
      </c>
      <c r="P297" s="354" t="s">
        <v>34</v>
      </c>
      <c r="Q297" s="354" t="s">
        <v>34</v>
      </c>
      <c r="R297" s="354" t="s">
        <v>34</v>
      </c>
      <c r="S297" s="354" t="s">
        <v>34</v>
      </c>
      <c r="T297" s="355" t="s">
        <v>34</v>
      </c>
      <c r="U297" s="225"/>
    </row>
    <row r="298" spans="1:21" s="3" customFormat="1" ht="27" customHeight="1" x14ac:dyDescent="0.25">
      <c r="A298" s="18"/>
      <c r="B298" s="18"/>
      <c r="C298" s="818"/>
      <c r="D298" s="821" t="s">
        <v>413</v>
      </c>
      <c r="E298" s="824" t="s">
        <v>66</v>
      </c>
      <c r="F298" s="825"/>
      <c r="G298" s="825"/>
      <c r="H298" s="825"/>
      <c r="I298" s="825"/>
      <c r="J298" s="826"/>
      <c r="K298" s="323">
        <v>270</v>
      </c>
      <c r="L298" s="324" t="s">
        <v>34</v>
      </c>
      <c r="M298" s="356">
        <v>47</v>
      </c>
      <c r="N298" s="326">
        <v>144</v>
      </c>
      <c r="O298" s="326">
        <v>79</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689</v>
      </c>
      <c r="L299" s="329" t="s">
        <v>34</v>
      </c>
      <c r="M299" s="357">
        <v>689</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284</v>
      </c>
      <c r="L300" s="329" t="s">
        <v>34</v>
      </c>
      <c r="M300" s="357">
        <v>90</v>
      </c>
      <c r="N300" s="331">
        <v>117</v>
      </c>
      <c r="O300" s="331">
        <v>77</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57</v>
      </c>
      <c r="L301" s="329" t="s">
        <v>34</v>
      </c>
      <c r="M301" s="357">
        <v>55</v>
      </c>
      <c r="N301" s="331">
        <v>0</v>
      </c>
      <c r="O301" s="331">
        <v>2</v>
      </c>
      <c r="P301" s="331" t="s">
        <v>34</v>
      </c>
      <c r="Q301" s="331" t="s">
        <v>34</v>
      </c>
      <c r="R301" s="331" t="s">
        <v>34</v>
      </c>
      <c r="S301" s="331" t="s">
        <v>34</v>
      </c>
      <c r="T301" s="332" t="s">
        <v>34</v>
      </c>
      <c r="U301" s="225"/>
    </row>
    <row r="302" spans="1:21" s="3" customFormat="1" ht="27" customHeight="1" x14ac:dyDescent="0.25">
      <c r="A302" s="18"/>
      <c r="B302" s="18"/>
      <c r="C302" s="818"/>
      <c r="D302" s="822"/>
      <c r="E302" s="810" t="s">
        <v>414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415</v>
      </c>
      <c r="E305" s="677"/>
      <c r="F305" s="677"/>
      <c r="G305" s="677"/>
      <c r="H305" s="677"/>
      <c r="I305" s="677"/>
      <c r="J305" s="678"/>
      <c r="K305" s="363">
        <v>1237</v>
      </c>
      <c r="L305" s="364" t="s">
        <v>34</v>
      </c>
      <c r="M305" s="365">
        <v>767</v>
      </c>
      <c r="N305" s="366">
        <v>261</v>
      </c>
      <c r="O305" s="366">
        <v>209</v>
      </c>
      <c r="P305" s="366" t="s">
        <v>34</v>
      </c>
      <c r="Q305" s="366" t="s">
        <v>34</v>
      </c>
      <c r="R305" s="366" t="s">
        <v>34</v>
      </c>
      <c r="S305" s="366" t="s">
        <v>34</v>
      </c>
      <c r="T305" s="367" t="s">
        <v>34</v>
      </c>
      <c r="U305" s="225"/>
    </row>
    <row r="306" spans="1:21" s="3" customFormat="1" ht="27" customHeight="1" x14ac:dyDescent="0.25">
      <c r="A306" s="18"/>
      <c r="B306" s="18"/>
      <c r="C306" s="818"/>
      <c r="D306" s="821" t="s">
        <v>416</v>
      </c>
      <c r="E306" s="824" t="s">
        <v>72</v>
      </c>
      <c r="F306" s="825"/>
      <c r="G306" s="825"/>
      <c r="H306" s="825"/>
      <c r="I306" s="825"/>
      <c r="J306" s="826"/>
      <c r="K306" s="323">
        <v>399</v>
      </c>
      <c r="L306" s="324" t="s">
        <v>34</v>
      </c>
      <c r="M306" s="356">
        <v>304</v>
      </c>
      <c r="N306" s="326">
        <v>45</v>
      </c>
      <c r="O306" s="326">
        <v>50</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508</v>
      </c>
      <c r="L307" s="329" t="s">
        <v>34</v>
      </c>
      <c r="M307" s="357">
        <v>308</v>
      </c>
      <c r="N307" s="331">
        <v>180</v>
      </c>
      <c r="O307" s="331">
        <v>20</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93</v>
      </c>
      <c r="L308" s="329" t="s">
        <v>34</v>
      </c>
      <c r="M308" s="357">
        <v>50</v>
      </c>
      <c r="N308" s="331">
        <v>8</v>
      </c>
      <c r="O308" s="331">
        <v>35</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98</v>
      </c>
      <c r="L309" s="329" t="s">
        <v>34</v>
      </c>
      <c r="M309" s="357">
        <v>75</v>
      </c>
      <c r="N309" s="331">
        <v>8</v>
      </c>
      <c r="O309" s="331">
        <v>15</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11</v>
      </c>
      <c r="L310" s="329" t="s">
        <v>34</v>
      </c>
      <c r="M310" s="357">
        <v>2</v>
      </c>
      <c r="N310" s="331">
        <v>3</v>
      </c>
      <c r="O310" s="331">
        <v>6</v>
      </c>
      <c r="P310" s="331" t="s">
        <v>34</v>
      </c>
      <c r="Q310" s="331" t="s">
        <v>34</v>
      </c>
      <c r="R310" s="331" t="s">
        <v>34</v>
      </c>
      <c r="S310" s="331" t="s">
        <v>34</v>
      </c>
      <c r="T310" s="332" t="s">
        <v>34</v>
      </c>
      <c r="U310" s="225"/>
    </row>
    <row r="311" spans="1:21" s="3" customFormat="1" ht="27" customHeight="1" x14ac:dyDescent="0.25">
      <c r="A311" s="18"/>
      <c r="B311" s="18"/>
      <c r="C311" s="818"/>
      <c r="D311" s="822"/>
      <c r="E311" s="807" t="s">
        <v>417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26</v>
      </c>
      <c r="L312" s="329" t="s">
        <v>34</v>
      </c>
      <c r="M312" s="357">
        <v>2</v>
      </c>
      <c r="N312" s="331">
        <v>14</v>
      </c>
      <c r="O312" s="331">
        <v>10</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97</v>
      </c>
      <c r="L313" s="329" t="s">
        <v>34</v>
      </c>
      <c r="M313" s="357">
        <v>26</v>
      </c>
      <c r="N313" s="331">
        <v>0</v>
      </c>
      <c r="O313" s="331">
        <v>71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5</v>
      </c>
      <c r="L314" s="369" t="s">
        <v>34</v>
      </c>
      <c r="M314" s="370">
        <v>0</v>
      </c>
      <c r="N314" s="371">
        <v>3</v>
      </c>
      <c r="O314" s="371">
        <v>2</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287</v>
      </c>
      <c r="J321" s="561"/>
      <c r="K321" s="374"/>
      <c r="L321" s="375"/>
      <c r="M321" s="133" t="s">
        <v>40</v>
      </c>
      <c r="N321" s="134" t="s">
        <v>41</v>
      </c>
      <c r="O321" s="134" t="s">
        <v>42</v>
      </c>
      <c r="P321" s="134" t="s">
        <v>34</v>
      </c>
      <c r="Q321" s="134" t="s">
        <v>34</v>
      </c>
      <c r="R321" s="134" t="s">
        <v>34</v>
      </c>
      <c r="S321" s="134" t="s">
        <v>34</v>
      </c>
      <c r="T321" s="135" t="s">
        <v>34</v>
      </c>
      <c r="U321" s="121"/>
    </row>
    <row r="322" spans="1:21" s="3" customFormat="1" ht="30" customHeight="1" x14ac:dyDescent="0.25">
      <c r="A322" s="18"/>
      <c r="B322" s="18"/>
      <c r="C322" s="635" t="s">
        <v>420</v>
      </c>
      <c r="D322" s="653"/>
      <c r="E322" s="653"/>
      <c r="F322" s="653"/>
      <c r="G322" s="653"/>
      <c r="H322" s="653"/>
      <c r="I322" s="653"/>
      <c r="J322" s="654"/>
      <c r="K322" s="376">
        <v>838</v>
      </c>
      <c r="L322" s="352" t="s">
        <v>34</v>
      </c>
      <c r="M322" s="377">
        <v>463</v>
      </c>
      <c r="N322" s="378">
        <v>216</v>
      </c>
      <c r="O322" s="378">
        <v>159</v>
      </c>
      <c r="P322" s="378" t="s">
        <v>34</v>
      </c>
      <c r="Q322" s="378" t="s">
        <v>34</v>
      </c>
      <c r="R322" s="378" t="s">
        <v>34</v>
      </c>
      <c r="S322" s="378" t="s">
        <v>34</v>
      </c>
      <c r="T322" s="379" t="s">
        <v>34</v>
      </c>
      <c r="U322" s="225"/>
    </row>
    <row r="323" spans="1:21" s="3" customFormat="1" ht="30" customHeight="1" x14ac:dyDescent="0.25">
      <c r="A323" s="18"/>
      <c r="B323" s="18"/>
      <c r="C323" s="380"/>
      <c r="D323" s="838" t="s">
        <v>421</v>
      </c>
      <c r="E323" s="839"/>
      <c r="F323" s="839"/>
      <c r="G323" s="839"/>
      <c r="H323" s="839"/>
      <c r="I323" s="839"/>
      <c r="J323" s="840"/>
      <c r="K323" s="323">
        <v>510</v>
      </c>
      <c r="L323" s="324" t="s">
        <v>34</v>
      </c>
      <c r="M323" s="356">
        <v>320</v>
      </c>
      <c r="N323" s="326">
        <v>112</v>
      </c>
      <c r="O323" s="326">
        <v>78</v>
      </c>
      <c r="P323" s="326" t="s">
        <v>34</v>
      </c>
      <c r="Q323" s="326" t="s">
        <v>34</v>
      </c>
      <c r="R323" s="326" t="s">
        <v>34</v>
      </c>
      <c r="S323" s="326" t="s">
        <v>34</v>
      </c>
      <c r="T323" s="327" t="s">
        <v>34</v>
      </c>
      <c r="U323" s="225"/>
    </row>
    <row r="324" spans="1:21" s="3" customFormat="1" ht="30" customHeight="1" x14ac:dyDescent="0.25">
      <c r="A324" s="18"/>
      <c r="B324" s="18"/>
      <c r="C324" s="381"/>
      <c r="D324" s="841" t="s">
        <v>422</v>
      </c>
      <c r="E324" s="842"/>
      <c r="F324" s="842"/>
      <c r="G324" s="842"/>
      <c r="H324" s="842"/>
      <c r="I324" s="842"/>
      <c r="J324" s="843"/>
      <c r="K324" s="328">
        <v>14</v>
      </c>
      <c r="L324" s="329" t="s">
        <v>34</v>
      </c>
      <c r="M324" s="357">
        <v>0</v>
      </c>
      <c r="N324" s="331">
        <v>0</v>
      </c>
      <c r="O324" s="331">
        <v>14</v>
      </c>
      <c r="P324" s="331" t="s">
        <v>34</v>
      </c>
      <c r="Q324" s="331" t="s">
        <v>34</v>
      </c>
      <c r="R324" s="331" t="s">
        <v>34</v>
      </c>
      <c r="S324" s="331" t="s">
        <v>34</v>
      </c>
      <c r="T324" s="332" t="s">
        <v>34</v>
      </c>
      <c r="U324" s="225"/>
    </row>
    <row r="325" spans="1:21" s="3" customFormat="1" ht="30" customHeight="1" x14ac:dyDescent="0.25">
      <c r="A325" s="18"/>
      <c r="B325" s="18"/>
      <c r="C325" s="381"/>
      <c r="D325" s="841" t="s">
        <v>423</v>
      </c>
      <c r="E325" s="842"/>
      <c r="F325" s="842"/>
      <c r="G325" s="842"/>
      <c r="H325" s="842"/>
      <c r="I325" s="842"/>
      <c r="J325" s="843"/>
      <c r="K325" s="328">
        <v>154</v>
      </c>
      <c r="L325" s="329" t="s">
        <v>34</v>
      </c>
      <c r="M325" s="357">
        <v>79</v>
      </c>
      <c r="N325" s="331">
        <v>42</v>
      </c>
      <c r="O325" s="331">
        <v>33</v>
      </c>
      <c r="P325" s="331" t="s">
        <v>34</v>
      </c>
      <c r="Q325" s="331" t="s">
        <v>34</v>
      </c>
      <c r="R325" s="331" t="s">
        <v>34</v>
      </c>
      <c r="S325" s="331" t="s">
        <v>34</v>
      </c>
      <c r="T325" s="332" t="s">
        <v>34</v>
      </c>
      <c r="U325" s="225"/>
    </row>
    <row r="326" spans="1:21" s="3" customFormat="1" ht="30" customHeight="1" thickBot="1" x14ac:dyDescent="0.3">
      <c r="A326" s="18"/>
      <c r="B326" s="18"/>
      <c r="C326" s="51"/>
      <c r="D326" s="835" t="s">
        <v>424</v>
      </c>
      <c r="E326" s="836"/>
      <c r="F326" s="836"/>
      <c r="G326" s="836"/>
      <c r="H326" s="836"/>
      <c r="I326" s="836"/>
      <c r="J326" s="837"/>
      <c r="K326" s="368">
        <v>160</v>
      </c>
      <c r="L326" s="369" t="s">
        <v>34</v>
      </c>
      <c r="M326" s="370">
        <v>64</v>
      </c>
      <c r="N326" s="371">
        <v>62</v>
      </c>
      <c r="O326" s="371">
        <v>34</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4</v>
      </c>
      <c r="T333" s="387" t="s">
        <v>34</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1</v>
      </c>
      <c r="T334" s="293" t="s">
        <v>34</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3</v>
      </c>
      <c r="T335" s="390" t="s">
        <v>34</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2</v>
      </c>
      <c r="T336" s="392" t="s">
        <v>34</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2</v>
      </c>
      <c r="T337" s="293" t="s">
        <v>34</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79</v>
      </c>
      <c r="N348" s="129" t="s">
        <v>80</v>
      </c>
      <c r="O348" s="129" t="s">
        <v>81</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287</v>
      </c>
      <c r="I349" s="614"/>
      <c r="J349" s="614"/>
      <c r="K349" s="131"/>
      <c r="L349" s="132"/>
      <c r="M349" s="307" t="s">
        <v>45</v>
      </c>
      <c r="N349" s="197" t="s">
        <v>45</v>
      </c>
      <c r="O349" s="197" t="s">
        <v>45</v>
      </c>
      <c r="P349" s="197" t="s">
        <v>34</v>
      </c>
      <c r="Q349" s="197" t="s">
        <v>34</v>
      </c>
      <c r="R349" s="197" t="s">
        <v>34</v>
      </c>
      <c r="S349" s="197" t="s">
        <v>34</v>
      </c>
      <c r="T349" s="198" t="s">
        <v>34</v>
      </c>
      <c r="U349" s="121"/>
    </row>
    <row r="350" spans="1:23" s="3" customFormat="1" ht="18.95" customHeight="1" x14ac:dyDescent="0.25">
      <c r="A350" s="18"/>
      <c r="B350" s="18"/>
      <c r="C350" s="844" t="s">
        <v>82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53</v>
      </c>
      <c r="D354" s="859"/>
      <c r="E354" s="859"/>
      <c r="F354" s="859"/>
      <c r="G354" s="859"/>
      <c r="H354" s="859"/>
      <c r="I354" s="859"/>
      <c r="J354" s="860"/>
      <c r="K354" s="400">
        <v>1128</v>
      </c>
      <c r="L354" s="401" t="s">
        <v>34</v>
      </c>
      <c r="M354" s="402">
        <v>1128</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86</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88</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89</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90</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91</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55</v>
      </c>
      <c r="D361" s="859"/>
      <c r="E361" s="859"/>
      <c r="F361" s="859"/>
      <c r="G361" s="859"/>
      <c r="H361" s="859"/>
      <c r="I361" s="859"/>
      <c r="J361" s="860"/>
      <c r="K361" s="400">
        <v>565</v>
      </c>
      <c r="L361" s="401" t="s">
        <v>92</v>
      </c>
      <c r="M361" s="402">
        <v>0</v>
      </c>
      <c r="N361" s="403" t="s">
        <v>93</v>
      </c>
      <c r="O361" s="403">
        <v>565</v>
      </c>
      <c r="P361" s="403" t="s">
        <v>34</v>
      </c>
      <c r="Q361" s="403" t="s">
        <v>34</v>
      </c>
      <c r="R361" s="403" t="s">
        <v>34</v>
      </c>
      <c r="S361" s="403" t="s">
        <v>34</v>
      </c>
      <c r="T361" s="404" t="s">
        <v>34</v>
      </c>
      <c r="U361" s="121"/>
    </row>
    <row r="362" spans="1:21" s="3" customFormat="1" ht="18.95" customHeight="1" x14ac:dyDescent="0.25">
      <c r="A362" s="18"/>
      <c r="B362" s="18"/>
      <c r="C362" s="858" t="s">
        <v>94</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95</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96</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97</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98</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99</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100</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101</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102</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103</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104</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130</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131</v>
      </c>
      <c r="D399" s="859"/>
      <c r="E399" s="859"/>
      <c r="F399" s="859"/>
      <c r="G399" s="859"/>
      <c r="H399" s="859"/>
      <c r="I399" s="859"/>
      <c r="J399" s="860"/>
      <c r="K399" s="400">
        <v>630</v>
      </c>
      <c r="L399" s="401" t="s">
        <v>34</v>
      </c>
      <c r="M399" s="402">
        <v>0</v>
      </c>
      <c r="N399" s="403">
        <v>630</v>
      </c>
      <c r="O399" s="403">
        <v>0</v>
      </c>
      <c r="P399" s="403" t="s">
        <v>34</v>
      </c>
      <c r="Q399" s="403" t="s">
        <v>34</v>
      </c>
      <c r="R399" s="403" t="s">
        <v>34</v>
      </c>
      <c r="S399" s="403" t="s">
        <v>34</v>
      </c>
      <c r="T399" s="404" t="s">
        <v>34</v>
      </c>
      <c r="U399" s="121"/>
    </row>
    <row r="400" spans="1:21" s="3" customFormat="1" ht="18.95" customHeight="1" x14ac:dyDescent="0.25">
      <c r="A400" s="18"/>
      <c r="B400" s="18"/>
      <c r="C400" s="858" t="s">
        <v>132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136</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140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141</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155</v>
      </c>
      <c r="D424" s="865"/>
      <c r="E424" s="865"/>
      <c r="F424" s="865"/>
      <c r="G424" s="865"/>
      <c r="H424" s="865"/>
      <c r="I424" s="865"/>
      <c r="J424" s="866"/>
      <c r="K424" s="405" t="s">
        <v>93</v>
      </c>
      <c r="L424" s="406" t="s">
        <v>92</v>
      </c>
      <c r="M424" s="407" t="s">
        <v>93</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79</v>
      </c>
      <c r="N429" s="169" t="s">
        <v>80</v>
      </c>
      <c r="O429" s="169" t="s">
        <v>81</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287</v>
      </c>
      <c r="J430" s="561"/>
      <c r="K430" s="374"/>
      <c r="L430" s="375"/>
      <c r="M430" s="133" t="s">
        <v>45</v>
      </c>
      <c r="N430" s="134" t="s">
        <v>45</v>
      </c>
      <c r="O430" s="134" t="s">
        <v>45</v>
      </c>
      <c r="P430" s="134" t="s">
        <v>34</v>
      </c>
      <c r="Q430" s="134" t="s">
        <v>34</v>
      </c>
      <c r="R430" s="134" t="s">
        <v>34</v>
      </c>
      <c r="S430" s="134" t="s">
        <v>34</v>
      </c>
      <c r="T430" s="135" t="s">
        <v>34</v>
      </c>
      <c r="U430" s="121"/>
    </row>
    <row r="431" spans="1:21" ht="42.75" customHeight="1" x14ac:dyDescent="0.25">
      <c r="A431" s="18"/>
      <c r="B431" s="18"/>
      <c r="C431" s="635" t="s">
        <v>440</v>
      </c>
      <c r="D431" s="637"/>
      <c r="E431" s="637"/>
      <c r="F431" s="637"/>
      <c r="G431" s="637"/>
      <c r="H431" s="637"/>
      <c r="I431" s="637"/>
      <c r="J431" s="638"/>
      <c r="K431" s="410" t="s">
        <v>93</v>
      </c>
      <c r="L431" s="411" t="s">
        <v>92</v>
      </c>
      <c r="M431" s="412" t="s">
        <v>93</v>
      </c>
      <c r="N431" s="413" t="s">
        <v>93</v>
      </c>
      <c r="O431" s="413" t="s">
        <v>93</v>
      </c>
      <c r="P431" s="413" t="s">
        <v>34</v>
      </c>
      <c r="Q431" s="413" t="s">
        <v>34</v>
      </c>
      <c r="R431" s="413" t="s">
        <v>34</v>
      </c>
      <c r="S431" s="413" t="s">
        <v>34</v>
      </c>
      <c r="T431" s="414" t="s">
        <v>34</v>
      </c>
      <c r="U431" s="31"/>
    </row>
    <row r="432" spans="1:21" ht="28.5" customHeight="1" x14ac:dyDescent="0.25">
      <c r="A432" s="18"/>
      <c r="B432" s="18"/>
      <c r="C432" s="380"/>
      <c r="D432" s="867" t="s">
        <v>441</v>
      </c>
      <c r="E432" s="711" t="s">
        <v>442</v>
      </c>
      <c r="F432" s="712"/>
      <c r="G432" s="712"/>
      <c r="H432" s="712"/>
      <c r="I432" s="713"/>
      <c r="J432" s="714"/>
      <c r="K432" s="415" t="s">
        <v>93</v>
      </c>
      <c r="L432" s="416" t="s">
        <v>92</v>
      </c>
      <c r="M432" s="417" t="s">
        <v>93</v>
      </c>
      <c r="N432" s="418">
        <v>0</v>
      </c>
      <c r="O432" s="418" t="s">
        <v>93</v>
      </c>
      <c r="P432" s="418" t="s">
        <v>34</v>
      </c>
      <c r="Q432" s="418" t="s">
        <v>34</v>
      </c>
      <c r="R432" s="418" t="s">
        <v>34</v>
      </c>
      <c r="S432" s="418" t="s">
        <v>34</v>
      </c>
      <c r="T432" s="419" t="s">
        <v>34</v>
      </c>
      <c r="U432" s="31"/>
    </row>
    <row r="433" spans="1:21" ht="28.5" customHeight="1" x14ac:dyDescent="0.25">
      <c r="A433" s="18"/>
      <c r="B433" s="18"/>
      <c r="C433" s="380"/>
      <c r="D433" s="868"/>
      <c r="E433" s="810" t="s">
        <v>443</v>
      </c>
      <c r="F433" s="801"/>
      <c r="G433" s="801"/>
      <c r="H433" s="801"/>
      <c r="I433" s="801"/>
      <c r="J433" s="870"/>
      <c r="K433" s="420" t="s">
        <v>93</v>
      </c>
      <c r="L433" s="421" t="s">
        <v>92</v>
      </c>
      <c r="M433" s="422" t="s">
        <v>93</v>
      </c>
      <c r="N433" s="423" t="s">
        <v>93</v>
      </c>
      <c r="O433" s="423">
        <v>0</v>
      </c>
      <c r="P433" s="423" t="s">
        <v>34</v>
      </c>
      <c r="Q433" s="423" t="s">
        <v>34</v>
      </c>
      <c r="R433" s="423" t="s">
        <v>34</v>
      </c>
      <c r="S433" s="423" t="s">
        <v>34</v>
      </c>
      <c r="T433" s="424" t="s">
        <v>34</v>
      </c>
      <c r="U433" s="31"/>
    </row>
    <row r="434" spans="1:21" ht="28.5" customHeight="1" x14ac:dyDescent="0.25">
      <c r="A434" s="18"/>
      <c r="B434" s="18"/>
      <c r="C434" s="380"/>
      <c r="D434" s="868"/>
      <c r="E434" s="810" t="s">
        <v>444</v>
      </c>
      <c r="F434" s="801"/>
      <c r="G434" s="801"/>
      <c r="H434" s="801"/>
      <c r="I434" s="801"/>
      <c r="J434" s="870"/>
      <c r="K434" s="420" t="s">
        <v>93</v>
      </c>
      <c r="L434" s="421" t="s">
        <v>92</v>
      </c>
      <c r="M434" s="422" t="s">
        <v>93</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445</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446</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449</v>
      </c>
      <c r="F439" s="801"/>
      <c r="G439" s="801"/>
      <c r="H439" s="801"/>
      <c r="I439" s="801"/>
      <c r="J439" s="870"/>
      <c r="K439" s="420" t="s">
        <v>93</v>
      </c>
      <c r="L439" s="421" t="s">
        <v>92</v>
      </c>
      <c r="M439" s="422" t="s">
        <v>93</v>
      </c>
      <c r="N439" s="423">
        <v>0</v>
      </c>
      <c r="O439" s="423" t="s">
        <v>93</v>
      </c>
      <c r="P439" s="423" t="s">
        <v>34</v>
      </c>
      <c r="Q439" s="423" t="s">
        <v>34</v>
      </c>
      <c r="R439" s="423" t="s">
        <v>34</v>
      </c>
      <c r="S439" s="423" t="s">
        <v>34</v>
      </c>
      <c r="T439" s="424" t="s">
        <v>34</v>
      </c>
      <c r="U439" s="31"/>
    </row>
    <row r="440" spans="1:21" ht="28.5" customHeight="1" x14ac:dyDescent="0.25">
      <c r="A440" s="18"/>
      <c r="B440" s="18"/>
      <c r="C440" s="380"/>
      <c r="D440" s="868"/>
      <c r="E440" s="810" t="s">
        <v>450</v>
      </c>
      <c r="F440" s="801"/>
      <c r="G440" s="801"/>
      <c r="H440" s="801"/>
      <c r="I440" s="801"/>
      <c r="J440" s="870"/>
      <c r="K440" s="420" t="s">
        <v>93</v>
      </c>
      <c r="L440" s="421" t="s">
        <v>92</v>
      </c>
      <c r="M440" s="422" t="s">
        <v>93</v>
      </c>
      <c r="N440" s="423">
        <v>0</v>
      </c>
      <c r="O440" s="423" t="s">
        <v>93</v>
      </c>
      <c r="P440" s="423" t="s">
        <v>34</v>
      </c>
      <c r="Q440" s="423" t="s">
        <v>34</v>
      </c>
      <c r="R440" s="423" t="s">
        <v>34</v>
      </c>
      <c r="S440" s="423" t="s">
        <v>34</v>
      </c>
      <c r="T440" s="424" t="s">
        <v>34</v>
      </c>
      <c r="U440" s="31"/>
    </row>
    <row r="441" spans="1:21" ht="28.5" customHeight="1" x14ac:dyDescent="0.25">
      <c r="A441" s="18"/>
      <c r="B441" s="18"/>
      <c r="C441" s="380"/>
      <c r="D441" s="868"/>
      <c r="E441" s="810" t="s">
        <v>451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79</v>
      </c>
      <c r="N447" s="169" t="s">
        <v>80</v>
      </c>
      <c r="O447" s="169" t="s">
        <v>81</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287</v>
      </c>
      <c r="J448" s="561"/>
      <c r="K448" s="374"/>
      <c r="L448" s="375"/>
      <c r="M448" s="133" t="s">
        <v>45</v>
      </c>
      <c r="N448" s="134" t="s">
        <v>45</v>
      </c>
      <c r="O448" s="134" t="s">
        <v>45</v>
      </c>
      <c r="P448" s="134" t="s">
        <v>34</v>
      </c>
      <c r="Q448" s="134" t="s">
        <v>34</v>
      </c>
      <c r="R448" s="134" t="s">
        <v>34</v>
      </c>
      <c r="S448" s="134" t="s">
        <v>34</v>
      </c>
      <c r="T448" s="135" t="s">
        <v>34</v>
      </c>
      <c r="U448" s="121"/>
    </row>
    <row r="449" spans="1:21" ht="42.75" customHeight="1" x14ac:dyDescent="0.25">
      <c r="A449" s="18"/>
      <c r="B449" s="108"/>
      <c r="C449" s="635" t="s">
        <v>455</v>
      </c>
      <c r="D449" s="637"/>
      <c r="E449" s="637"/>
      <c r="F449" s="637"/>
      <c r="G449" s="637"/>
      <c r="H449" s="637"/>
      <c r="I449" s="637"/>
      <c r="J449" s="638"/>
      <c r="K449" s="410" t="s">
        <v>93</v>
      </c>
      <c r="L449" s="411" t="s">
        <v>92</v>
      </c>
      <c r="M449" s="412" t="s">
        <v>93</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441</v>
      </c>
      <c r="E450" s="711" t="s">
        <v>442</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443</v>
      </c>
      <c r="F451" s="801"/>
      <c r="G451" s="801"/>
      <c r="H451" s="801"/>
      <c r="I451" s="801"/>
      <c r="J451" s="870"/>
      <c r="K451" s="420" t="s">
        <v>93</v>
      </c>
      <c r="L451" s="421" t="s">
        <v>92</v>
      </c>
      <c r="M451" s="422" t="s">
        <v>93</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444</v>
      </c>
      <c r="F452" s="801"/>
      <c r="G452" s="801"/>
      <c r="H452" s="801"/>
      <c r="I452" s="801"/>
      <c r="J452" s="870"/>
      <c r="K452" s="420" t="s">
        <v>93</v>
      </c>
      <c r="L452" s="421" t="s">
        <v>92</v>
      </c>
      <c r="M452" s="422" t="s">
        <v>93</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450</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79</v>
      </c>
      <c r="N464" s="169" t="s">
        <v>80</v>
      </c>
      <c r="O464" s="169" t="s">
        <v>81</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287</v>
      </c>
      <c r="J465" s="561"/>
      <c r="K465" s="374"/>
      <c r="L465" s="375"/>
      <c r="M465" s="133" t="s">
        <v>45</v>
      </c>
      <c r="N465" s="134" t="s">
        <v>45</v>
      </c>
      <c r="O465" s="134" t="s">
        <v>45</v>
      </c>
      <c r="P465" s="134" t="s">
        <v>34</v>
      </c>
      <c r="Q465" s="134" t="s">
        <v>34</v>
      </c>
      <c r="R465" s="134" t="s">
        <v>34</v>
      </c>
      <c r="S465" s="134" t="s">
        <v>34</v>
      </c>
      <c r="T465" s="135" t="s">
        <v>34</v>
      </c>
      <c r="U465" s="121"/>
    </row>
    <row r="466" spans="1:21" ht="42.75" customHeight="1" x14ac:dyDescent="0.25">
      <c r="A466" s="18"/>
      <c r="B466" s="108"/>
      <c r="C466" s="670" t="s">
        <v>157</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158</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159</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458</v>
      </c>
      <c r="L474" s="881"/>
      <c r="M474" s="881"/>
      <c r="N474" s="881"/>
      <c r="O474" s="881"/>
      <c r="P474" s="881"/>
      <c r="Q474" s="881"/>
      <c r="R474" s="882"/>
      <c r="S474" s="450">
        <v>0</v>
      </c>
      <c r="T474" s="451" t="s">
        <v>34</v>
      </c>
      <c r="U474" s="31"/>
    </row>
    <row r="475" spans="1:21" ht="48.75" customHeight="1" x14ac:dyDescent="0.25">
      <c r="A475" s="18"/>
      <c r="B475" s="452"/>
      <c r="C475" s="676" t="s">
        <v>161</v>
      </c>
      <c r="D475" s="677"/>
      <c r="E475" s="677"/>
      <c r="F475" s="677"/>
      <c r="G475" s="677"/>
      <c r="H475" s="677"/>
      <c r="I475" s="677"/>
      <c r="J475" s="678"/>
      <c r="K475" s="872" t="s">
        <v>459</v>
      </c>
      <c r="L475" s="873"/>
      <c r="M475" s="873"/>
      <c r="N475" s="873"/>
      <c r="O475" s="873"/>
      <c r="P475" s="873"/>
      <c r="Q475" s="873"/>
      <c r="R475" s="874"/>
      <c r="S475" s="453" t="s">
        <v>93</v>
      </c>
      <c r="T475" s="454" t="s">
        <v>92</v>
      </c>
      <c r="U475" s="31"/>
    </row>
    <row r="476" spans="1:21" ht="48.75" customHeight="1" x14ac:dyDescent="0.25">
      <c r="A476" s="18"/>
      <c r="B476" s="452"/>
      <c r="C476" s="676" t="s">
        <v>162</v>
      </c>
      <c r="D476" s="677"/>
      <c r="E476" s="677"/>
      <c r="F476" s="677"/>
      <c r="G476" s="677"/>
      <c r="H476" s="677"/>
      <c r="I476" s="677"/>
      <c r="J476" s="678"/>
      <c r="K476" s="872" t="s">
        <v>460</v>
      </c>
      <c r="L476" s="873"/>
      <c r="M476" s="873"/>
      <c r="N476" s="873"/>
      <c r="O476" s="873"/>
      <c r="P476" s="873"/>
      <c r="Q476" s="873"/>
      <c r="R476" s="874"/>
      <c r="S476" s="453">
        <v>0</v>
      </c>
      <c r="T476" s="454" t="s">
        <v>34</v>
      </c>
      <c r="U476" s="31"/>
    </row>
    <row r="477" spans="1:21" ht="48.75" customHeight="1" x14ac:dyDescent="0.25">
      <c r="A477" s="18"/>
      <c r="B477" s="452"/>
      <c r="C477" s="676" t="s">
        <v>163</v>
      </c>
      <c r="D477" s="677"/>
      <c r="E477" s="677"/>
      <c r="F477" s="677"/>
      <c r="G477" s="677"/>
      <c r="H477" s="677"/>
      <c r="I477" s="677"/>
      <c r="J477" s="678"/>
      <c r="K477" s="872" t="s">
        <v>461</v>
      </c>
      <c r="L477" s="873"/>
      <c r="M477" s="873"/>
      <c r="N477" s="873"/>
      <c r="O477" s="873"/>
      <c r="P477" s="873"/>
      <c r="Q477" s="873"/>
      <c r="R477" s="874"/>
      <c r="S477" s="453">
        <v>0</v>
      </c>
      <c r="T477" s="454" t="s">
        <v>34</v>
      </c>
      <c r="U477" s="31"/>
    </row>
    <row r="478" spans="1:21" ht="48.75" customHeight="1" x14ac:dyDescent="0.25">
      <c r="A478" s="18"/>
      <c r="B478" s="452"/>
      <c r="C478" s="676" t="s">
        <v>164</v>
      </c>
      <c r="D478" s="677"/>
      <c r="E478" s="677"/>
      <c r="F478" s="677"/>
      <c r="G478" s="677"/>
      <c r="H478" s="677"/>
      <c r="I478" s="677"/>
      <c r="J478" s="678"/>
      <c r="K478" s="872" t="s">
        <v>462</v>
      </c>
      <c r="L478" s="873"/>
      <c r="M478" s="873"/>
      <c r="N478" s="873"/>
      <c r="O478" s="873"/>
      <c r="P478" s="873"/>
      <c r="Q478" s="873"/>
      <c r="R478" s="874"/>
      <c r="S478" s="453" t="s">
        <v>93</v>
      </c>
      <c r="T478" s="454" t="s">
        <v>92</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34</v>
      </c>
      <c r="U479" s="31"/>
    </row>
    <row r="480" spans="1:21" s="10" customFormat="1" ht="48.75" customHeight="1" x14ac:dyDescent="0.25">
      <c r="A480" s="18"/>
      <c r="B480" s="452"/>
      <c r="C480" s="676" t="s">
        <v>166</v>
      </c>
      <c r="D480" s="677"/>
      <c r="E480" s="677"/>
      <c r="F480" s="677"/>
      <c r="G480" s="677"/>
      <c r="H480" s="677"/>
      <c r="I480" s="677"/>
      <c r="J480" s="678"/>
      <c r="K480" s="872" t="s">
        <v>465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167</v>
      </c>
      <c r="D481" s="720"/>
      <c r="E481" s="720"/>
      <c r="F481" s="720"/>
      <c r="G481" s="720"/>
      <c r="H481" s="720"/>
      <c r="I481" s="720"/>
      <c r="J481" s="721"/>
      <c r="K481" s="883" t="s">
        <v>466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79</v>
      </c>
      <c r="L483" s="169" t="s">
        <v>80</v>
      </c>
      <c r="M483" s="431" t="s">
        <v>81</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287</v>
      </c>
      <c r="J484" s="561"/>
      <c r="K484" s="133" t="s">
        <v>45</v>
      </c>
      <c r="L484" s="134" t="s">
        <v>45</v>
      </c>
      <c r="M484" s="171" t="s">
        <v>45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160</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161</v>
      </c>
      <c r="D486" s="677"/>
      <c r="E486" s="677"/>
      <c r="F486" s="677"/>
      <c r="G486" s="677"/>
      <c r="H486" s="677"/>
      <c r="I486" s="677"/>
      <c r="J486" s="678"/>
      <c r="K486" s="448" t="s">
        <v>93</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162</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163</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164</v>
      </c>
      <c r="D489" s="677"/>
      <c r="E489" s="677"/>
      <c r="F489" s="677"/>
      <c r="G489" s="677"/>
      <c r="H489" s="677"/>
      <c r="I489" s="677"/>
      <c r="J489" s="678"/>
      <c r="K489" s="448" t="s">
        <v>93</v>
      </c>
      <c r="L489" s="440" t="s">
        <v>93</v>
      </c>
      <c r="M489" s="439" t="s">
        <v>93</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166</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34</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472</v>
      </c>
      <c r="D499" s="720"/>
      <c r="E499" s="720"/>
      <c r="F499" s="720"/>
      <c r="G499" s="720"/>
      <c r="H499" s="720"/>
      <c r="I499" s="720"/>
      <c r="J499" s="721"/>
      <c r="K499" s="891" t="s">
        <v>168</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79</v>
      </c>
      <c r="L501" s="169" t="s">
        <v>80</v>
      </c>
      <c r="M501" s="431" t="s">
        <v>81</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287</v>
      </c>
      <c r="J502" s="561"/>
      <c r="K502" s="133" t="s">
        <v>45</v>
      </c>
      <c r="L502" s="134" t="s">
        <v>45</v>
      </c>
      <c r="M502" s="171" t="s">
        <v>45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79</v>
      </c>
      <c r="N510" s="129" t="s">
        <v>80</v>
      </c>
      <c r="O510" s="129" t="s">
        <v>81</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287</v>
      </c>
      <c r="J511" s="561"/>
      <c r="K511" s="374"/>
      <c r="L511" s="375"/>
      <c r="M511" s="133" t="s">
        <v>45</v>
      </c>
      <c r="N511" s="134" t="s">
        <v>45</v>
      </c>
      <c r="O511" s="134" t="s">
        <v>45</v>
      </c>
      <c r="P511" s="134" t="s">
        <v>34</v>
      </c>
      <c r="Q511" s="134" t="s">
        <v>34</v>
      </c>
      <c r="R511" s="134" t="s">
        <v>34</v>
      </c>
      <c r="S511" s="134" t="s">
        <v>34</v>
      </c>
      <c r="T511" s="135" t="s">
        <v>34</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287</v>
      </c>
      <c r="J518" s="561"/>
      <c r="K518" s="374"/>
      <c r="L518" s="375"/>
      <c r="M518" s="133" t="s">
        <v>40</v>
      </c>
      <c r="N518" s="134" t="s">
        <v>41</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v>0</v>
      </c>
      <c r="T524" s="475" t="s">
        <v>34</v>
      </c>
      <c r="U524" s="31"/>
    </row>
    <row r="525" spans="1:21" s="10" customFormat="1" ht="48.75" customHeight="1" x14ac:dyDescent="0.25">
      <c r="A525" s="18"/>
      <c r="B525" s="452"/>
      <c r="C525" s="586" t="s">
        <v>171</v>
      </c>
      <c r="D525" s="587"/>
      <c r="E525" s="587"/>
      <c r="F525" s="587"/>
      <c r="G525" s="587"/>
      <c r="H525" s="587"/>
      <c r="I525" s="587"/>
      <c r="J525" s="771"/>
      <c r="K525" s="894" t="s">
        <v>172</v>
      </c>
      <c r="L525" s="873"/>
      <c r="M525" s="873"/>
      <c r="N525" s="873"/>
      <c r="O525" s="873"/>
      <c r="P525" s="873"/>
      <c r="Q525" s="873"/>
      <c r="R525" s="874"/>
      <c r="S525" s="453">
        <v>0</v>
      </c>
      <c r="T525" s="454" t="s">
        <v>34</v>
      </c>
      <c r="U525" s="31"/>
    </row>
    <row r="526" spans="1:21" s="10" customFormat="1" ht="48.75" customHeight="1" x14ac:dyDescent="0.25">
      <c r="A526" s="18"/>
      <c r="B526" s="452"/>
      <c r="C526" s="586" t="s">
        <v>173</v>
      </c>
      <c r="D526" s="587"/>
      <c r="E526" s="587"/>
      <c r="F526" s="587"/>
      <c r="G526" s="587"/>
      <c r="H526" s="587"/>
      <c r="I526" s="587"/>
      <c r="J526" s="771"/>
      <c r="K526" s="895" t="s">
        <v>174</v>
      </c>
      <c r="L526" s="896"/>
      <c r="M526" s="896"/>
      <c r="N526" s="896"/>
      <c r="O526" s="896"/>
      <c r="P526" s="896"/>
      <c r="Q526" s="896"/>
      <c r="R526" s="897"/>
      <c r="S526" s="453">
        <v>0</v>
      </c>
      <c r="T526" s="454" t="s">
        <v>34</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176</v>
      </c>
      <c r="D529" s="587"/>
      <c r="E529" s="587"/>
      <c r="F529" s="587"/>
      <c r="G529" s="587"/>
      <c r="H529" s="587"/>
      <c r="I529" s="587"/>
      <c r="J529" s="771"/>
      <c r="K529" s="894" t="s">
        <v>177</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79</v>
      </c>
      <c r="L532" s="129" t="s">
        <v>80</v>
      </c>
      <c r="M532" s="129" t="s">
        <v>81</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287</v>
      </c>
      <c r="J533" s="561"/>
      <c r="K533" s="473" t="s">
        <v>45</v>
      </c>
      <c r="L533" s="474" t="s">
        <v>45</v>
      </c>
      <c r="M533" s="134" t="s">
        <v>45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169</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171</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173</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175</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481</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176</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483</v>
      </c>
      <c r="L546" s="881"/>
      <c r="M546" s="881"/>
      <c r="N546" s="881"/>
      <c r="O546" s="881"/>
      <c r="P546" s="881"/>
      <c r="Q546" s="881"/>
      <c r="R546" s="882"/>
      <c r="S546" s="457">
        <v>0</v>
      </c>
      <c r="T546" s="475" t="s">
        <v>34</v>
      </c>
      <c r="U546" s="487"/>
    </row>
    <row r="547" spans="1:21" s="10" customFormat="1" ht="48.75" customHeight="1" x14ac:dyDescent="0.25">
      <c r="A547" s="18"/>
      <c r="B547" s="18"/>
      <c r="C547" s="676" t="s">
        <v>181</v>
      </c>
      <c r="D547" s="677"/>
      <c r="E547" s="677"/>
      <c r="F547" s="677"/>
      <c r="G547" s="677"/>
      <c r="H547" s="677"/>
      <c r="I547" s="677"/>
      <c r="J547" s="678"/>
      <c r="K547" s="872" t="s">
        <v>484</v>
      </c>
      <c r="L547" s="873"/>
      <c r="M547" s="873"/>
      <c r="N547" s="873"/>
      <c r="O547" s="873"/>
      <c r="P547" s="873"/>
      <c r="Q547" s="873"/>
      <c r="R547" s="874"/>
      <c r="S547" s="453">
        <v>0</v>
      </c>
      <c r="T547" s="454" t="s">
        <v>34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34</v>
      </c>
      <c r="U548" s="487"/>
    </row>
    <row r="549" spans="1:21" s="10" customFormat="1" ht="48.75" customHeight="1" x14ac:dyDescent="0.25">
      <c r="A549" s="18"/>
      <c r="B549" s="18"/>
      <c r="C549" s="676" t="s">
        <v>182</v>
      </c>
      <c r="D549" s="677"/>
      <c r="E549" s="677"/>
      <c r="F549" s="677"/>
      <c r="G549" s="677"/>
      <c r="H549" s="677"/>
      <c r="I549" s="677"/>
      <c r="J549" s="678"/>
      <c r="K549" s="872" t="s">
        <v>487</v>
      </c>
      <c r="L549" s="873"/>
      <c r="M549" s="873"/>
      <c r="N549" s="873"/>
      <c r="O549" s="873"/>
      <c r="P549" s="873"/>
      <c r="Q549" s="873"/>
      <c r="R549" s="874"/>
      <c r="S549" s="453">
        <v>0</v>
      </c>
      <c r="T549" s="454" t="s">
        <v>34</v>
      </c>
      <c r="U549" s="487"/>
    </row>
    <row r="550" spans="1:21" s="10" customFormat="1" ht="48.75" customHeight="1" x14ac:dyDescent="0.25">
      <c r="A550" s="18"/>
      <c r="B550" s="18"/>
      <c r="C550" s="676" t="s">
        <v>183</v>
      </c>
      <c r="D550" s="677"/>
      <c r="E550" s="677"/>
      <c r="F550" s="677"/>
      <c r="G550" s="677"/>
      <c r="H550" s="677"/>
      <c r="I550" s="677"/>
      <c r="J550" s="678"/>
      <c r="K550" s="872" t="s">
        <v>488</v>
      </c>
      <c r="L550" s="873"/>
      <c r="M550" s="873"/>
      <c r="N550" s="873"/>
      <c r="O550" s="873"/>
      <c r="P550" s="873"/>
      <c r="Q550" s="873"/>
      <c r="R550" s="874"/>
      <c r="S550" s="453">
        <v>0</v>
      </c>
      <c r="T550" s="454" t="s">
        <v>34</v>
      </c>
      <c r="U550" s="487"/>
    </row>
    <row r="551" spans="1:21" s="10" customFormat="1" ht="48.75" customHeight="1" x14ac:dyDescent="0.25">
      <c r="A551" s="18"/>
      <c r="B551" s="18"/>
      <c r="C551" s="676" t="s">
        <v>184</v>
      </c>
      <c r="D551" s="677"/>
      <c r="E551" s="677"/>
      <c r="F551" s="677"/>
      <c r="G551" s="677"/>
      <c r="H551" s="677"/>
      <c r="I551" s="677"/>
      <c r="J551" s="678"/>
      <c r="K551" s="872" t="s">
        <v>489</v>
      </c>
      <c r="L551" s="873"/>
      <c r="M551" s="873"/>
      <c r="N551" s="873"/>
      <c r="O551" s="873"/>
      <c r="P551" s="873"/>
      <c r="Q551" s="873"/>
      <c r="R551" s="874"/>
      <c r="S551" s="453">
        <v>0</v>
      </c>
      <c r="T551" s="454" t="s">
        <v>34</v>
      </c>
      <c r="U551" s="487"/>
    </row>
    <row r="552" spans="1:21" s="10" customFormat="1" ht="51.75" customHeight="1" x14ac:dyDescent="0.25">
      <c r="A552" s="18"/>
      <c r="B552" s="18"/>
      <c r="C552" s="676" t="s">
        <v>185</v>
      </c>
      <c r="D552" s="677"/>
      <c r="E552" s="677"/>
      <c r="F552" s="677"/>
      <c r="G552" s="677"/>
      <c r="H552" s="677"/>
      <c r="I552" s="677"/>
      <c r="J552" s="678"/>
      <c r="K552" s="872" t="s">
        <v>490</v>
      </c>
      <c r="L552" s="873"/>
      <c r="M552" s="873"/>
      <c r="N552" s="873"/>
      <c r="O552" s="873"/>
      <c r="P552" s="873"/>
      <c r="Q552" s="873"/>
      <c r="R552" s="874"/>
      <c r="S552" s="453">
        <v>0</v>
      </c>
      <c r="T552" s="454" t="s">
        <v>34</v>
      </c>
      <c r="U552" s="487"/>
    </row>
    <row r="553" spans="1:21" s="10" customFormat="1" ht="48.75" customHeight="1" x14ac:dyDescent="0.25">
      <c r="A553" s="18"/>
      <c r="B553" s="18"/>
      <c r="C553" s="676" t="s">
        <v>186</v>
      </c>
      <c r="D553" s="677"/>
      <c r="E553" s="677"/>
      <c r="F553" s="677"/>
      <c r="G553" s="677"/>
      <c r="H553" s="677"/>
      <c r="I553" s="677"/>
      <c r="J553" s="678"/>
      <c r="K553" s="872" t="s">
        <v>491</v>
      </c>
      <c r="L553" s="873"/>
      <c r="M553" s="873"/>
      <c r="N553" s="873"/>
      <c r="O553" s="873"/>
      <c r="P553" s="873"/>
      <c r="Q553" s="873"/>
      <c r="R553" s="874"/>
      <c r="S553" s="453">
        <v>0</v>
      </c>
      <c r="T553" s="454" t="s">
        <v>34</v>
      </c>
      <c r="U553" s="487"/>
    </row>
    <row r="554" spans="1:21" s="10" customFormat="1" ht="48.75" customHeight="1" x14ac:dyDescent="0.25">
      <c r="A554" s="18"/>
      <c r="B554" s="18"/>
      <c r="C554" s="676" t="s">
        <v>187</v>
      </c>
      <c r="D554" s="677"/>
      <c r="E554" s="677"/>
      <c r="F554" s="677"/>
      <c r="G554" s="677"/>
      <c r="H554" s="677"/>
      <c r="I554" s="677"/>
      <c r="J554" s="678"/>
      <c r="K554" s="872" t="s">
        <v>492</v>
      </c>
      <c r="L554" s="873"/>
      <c r="M554" s="873"/>
      <c r="N554" s="873"/>
      <c r="O554" s="873"/>
      <c r="P554" s="873"/>
      <c r="Q554" s="873"/>
      <c r="R554" s="874"/>
      <c r="S554" s="453">
        <v>0</v>
      </c>
      <c r="T554" s="454" t="s">
        <v>34</v>
      </c>
      <c r="U554" s="487"/>
    </row>
    <row r="555" spans="1:21" s="10" customFormat="1" ht="48.75" customHeight="1" x14ac:dyDescent="0.25">
      <c r="A555" s="18"/>
      <c r="B555" s="18"/>
      <c r="C555" s="676" t="s">
        <v>188</v>
      </c>
      <c r="D555" s="677"/>
      <c r="E555" s="677"/>
      <c r="F555" s="677"/>
      <c r="G555" s="677"/>
      <c r="H555" s="677"/>
      <c r="I555" s="677"/>
      <c r="J555" s="678"/>
      <c r="K555" s="910" t="s">
        <v>493</v>
      </c>
      <c r="L555" s="911"/>
      <c r="M555" s="911"/>
      <c r="N555" s="911"/>
      <c r="O555" s="911"/>
      <c r="P555" s="911"/>
      <c r="Q555" s="911"/>
      <c r="R555" s="912"/>
      <c r="S555" s="453">
        <v>0</v>
      </c>
      <c r="T555" s="454" t="s">
        <v>34</v>
      </c>
      <c r="U555" s="487"/>
    </row>
    <row r="556" spans="1:21" s="10" customFormat="1" ht="48.75" customHeight="1" x14ac:dyDescent="0.25">
      <c r="A556" s="18"/>
      <c r="B556" s="18"/>
      <c r="C556" s="676" t="s">
        <v>189</v>
      </c>
      <c r="D556" s="677"/>
      <c r="E556" s="677"/>
      <c r="F556" s="677"/>
      <c r="G556" s="677"/>
      <c r="H556" s="677"/>
      <c r="I556" s="677"/>
      <c r="J556" s="678"/>
      <c r="K556" s="910" t="s">
        <v>494</v>
      </c>
      <c r="L556" s="911"/>
      <c r="M556" s="911"/>
      <c r="N556" s="911"/>
      <c r="O556" s="911"/>
      <c r="P556" s="911"/>
      <c r="Q556" s="911"/>
      <c r="R556" s="912"/>
      <c r="S556" s="453">
        <v>0</v>
      </c>
      <c r="T556" s="454" t="s">
        <v>34</v>
      </c>
      <c r="U556" s="487"/>
    </row>
    <row r="557" spans="1:21" s="10" customFormat="1" ht="48.75" customHeight="1" x14ac:dyDescent="0.25">
      <c r="A557" s="18"/>
      <c r="B557" s="18"/>
      <c r="C557" s="676" t="s">
        <v>190</v>
      </c>
      <c r="D557" s="677"/>
      <c r="E557" s="677"/>
      <c r="F557" s="677"/>
      <c r="G557" s="677"/>
      <c r="H557" s="677"/>
      <c r="I557" s="677"/>
      <c r="J557" s="678"/>
      <c r="K557" s="910" t="s">
        <v>495</v>
      </c>
      <c r="L557" s="911"/>
      <c r="M557" s="911"/>
      <c r="N557" s="911"/>
      <c r="O557" s="911"/>
      <c r="P557" s="911"/>
      <c r="Q557" s="911"/>
      <c r="R557" s="912"/>
      <c r="S557" s="453">
        <v>0</v>
      </c>
      <c r="T557" s="454" t="s">
        <v>34</v>
      </c>
      <c r="U557" s="487"/>
    </row>
    <row r="558" spans="1:21" s="10" customFormat="1" ht="48.75" customHeight="1" x14ac:dyDescent="0.25">
      <c r="A558" s="18"/>
      <c r="B558" s="18"/>
      <c r="C558" s="676" t="s">
        <v>191</v>
      </c>
      <c r="D558" s="677"/>
      <c r="E558" s="677"/>
      <c r="F558" s="677"/>
      <c r="G558" s="677"/>
      <c r="H558" s="677"/>
      <c r="I558" s="677"/>
      <c r="J558" s="678"/>
      <c r="K558" s="910" t="s">
        <v>496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192</v>
      </c>
      <c r="D559" s="720"/>
      <c r="E559" s="720"/>
      <c r="F559" s="720"/>
      <c r="G559" s="720"/>
      <c r="H559" s="720"/>
      <c r="I559" s="720"/>
      <c r="J559" s="721"/>
      <c r="K559" s="913" t="s">
        <v>497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79</v>
      </c>
      <c r="L561" s="129" t="s">
        <v>80</v>
      </c>
      <c r="M561" s="129" t="s">
        <v>81</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287</v>
      </c>
      <c r="J562" s="561"/>
      <c r="K562" s="473" t="s">
        <v>45</v>
      </c>
      <c r="L562" s="474" t="s">
        <v>45</v>
      </c>
      <c r="M562" s="134" t="s">
        <v>45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180</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287</v>
      </c>
      <c r="J582" s="917"/>
      <c r="K582" s="473" t="s">
        <v>40</v>
      </c>
      <c r="L582" s="474" t="s">
        <v>41</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499</v>
      </c>
      <c r="D583" s="793"/>
      <c r="E583" s="793"/>
      <c r="F583" s="793"/>
      <c r="G583" s="793"/>
      <c r="H583" s="793"/>
      <c r="I583" s="793"/>
      <c r="J583" s="794"/>
      <c r="K583" s="489" t="s">
        <v>193</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287</v>
      </c>
      <c r="J587" s="917"/>
      <c r="K587" s="473" t="s">
        <v>40</v>
      </c>
      <c r="L587" s="474" t="s">
        <v>41</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30.4</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195</v>
      </c>
      <c r="E590" s="842"/>
      <c r="F590" s="842"/>
      <c r="G590" s="842"/>
      <c r="H590" s="842"/>
      <c r="I590" s="842"/>
      <c r="J590" s="924"/>
      <c r="K590" s="497">
        <v>15.4</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502</v>
      </c>
      <c r="E591" s="842"/>
      <c r="F591" s="842"/>
      <c r="G591" s="842"/>
      <c r="H591" s="842"/>
      <c r="I591" s="842"/>
      <c r="J591" s="924"/>
      <c r="K591" s="497">
        <v>12.1</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196</v>
      </c>
      <c r="E592" s="842"/>
      <c r="F592" s="842"/>
      <c r="G592" s="842"/>
      <c r="H592" s="842"/>
      <c r="I592" s="842"/>
      <c r="J592" s="924"/>
      <c r="K592" s="497">
        <v>5.9</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197</v>
      </c>
      <c r="E593" s="842"/>
      <c r="F593" s="842"/>
      <c r="G593" s="842"/>
      <c r="H593" s="842"/>
      <c r="I593" s="842"/>
      <c r="J593" s="924"/>
      <c r="K593" s="497">
        <v>13.6</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503</v>
      </c>
      <c r="E594" s="926"/>
      <c r="F594" s="926"/>
      <c r="G594" s="926"/>
      <c r="H594" s="926"/>
      <c r="I594" s="926"/>
      <c r="J594" s="927"/>
      <c r="K594" s="500">
        <v>24.4</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t="s">
        <v>93</v>
      </c>
      <c r="T614" s="503" t="s">
        <v>92</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v>0</v>
      </c>
      <c r="T615" s="504" t="s">
        <v>34</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34</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v>327</v>
      </c>
      <c r="T617" s="504" t="s">
        <v>92</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t="s">
        <v>93</v>
      </c>
      <c r="T618" s="504" t="s">
        <v>92</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t="s">
        <v>93</v>
      </c>
      <c r="T619" s="506" t="s">
        <v>34</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t="s">
        <v>93</v>
      </c>
      <c r="T620" s="506" t="s">
        <v>34</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t="s">
        <v>93</v>
      </c>
      <c r="T621" s="506" t="s">
        <v>34</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t="s">
        <v>93</v>
      </c>
      <c r="T622" s="506" t="s">
        <v>34</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290</v>
      </c>
      <c r="T623" s="504" t="s">
        <v>34</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t="s">
        <v>93</v>
      </c>
      <c r="T624" s="504" t="s">
        <v>92</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34</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t="s">
        <v>93</v>
      </c>
      <c r="T626" s="504" t="s">
        <v>92</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v>0</v>
      </c>
      <c r="T627" s="504" t="s">
        <v>34</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34</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v>0</v>
      </c>
      <c r="T629" s="508" t="s">
        <v>34</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79</v>
      </c>
      <c r="L633" s="129" t="s">
        <v>80</v>
      </c>
      <c r="M633" s="129" t="s">
        <v>81</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287</v>
      </c>
      <c r="J634" s="561"/>
      <c r="K634" s="473" t="s">
        <v>45</v>
      </c>
      <c r="L634" s="474" t="s">
        <v>45</v>
      </c>
      <c r="M634" s="134" t="s">
        <v>45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507</v>
      </c>
      <c r="D635" s="671"/>
      <c r="E635" s="671"/>
      <c r="F635" s="671"/>
      <c r="G635" s="671"/>
      <c r="H635" s="671"/>
      <c r="I635" s="671"/>
      <c r="J635" s="672"/>
      <c r="K635" s="477" t="s">
        <v>93</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198</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200</v>
      </c>
      <c r="D638" s="677"/>
      <c r="E638" s="677"/>
      <c r="F638" s="677"/>
      <c r="G638" s="677"/>
      <c r="H638" s="677"/>
      <c r="I638" s="677"/>
      <c r="J638" s="678"/>
      <c r="K638" s="480">
        <v>327</v>
      </c>
      <c r="L638" s="481" t="s">
        <v>93</v>
      </c>
      <c r="M638" s="481" t="s">
        <v>93</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201</v>
      </c>
      <c r="D639" s="677"/>
      <c r="E639" s="677"/>
      <c r="F639" s="677"/>
      <c r="G639" s="677"/>
      <c r="H639" s="677"/>
      <c r="I639" s="677"/>
      <c r="J639" s="678"/>
      <c r="K639" s="480" t="s">
        <v>93</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t="s">
        <v>93</v>
      </c>
      <c r="L645" s="481">
        <v>0</v>
      </c>
      <c r="M645" s="481" t="s">
        <v>93</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204</v>
      </c>
      <c r="D647" s="677"/>
      <c r="E647" s="677"/>
      <c r="F647" s="677"/>
      <c r="G647" s="677"/>
      <c r="H647" s="677"/>
      <c r="I647" s="677"/>
      <c r="J647" s="678"/>
      <c r="K647" s="480" t="s">
        <v>93</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t="s">
        <v>93</v>
      </c>
      <c r="T658" s="503" t="s">
        <v>92</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34</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t="s">
        <v>93</v>
      </c>
      <c r="T662" s="504" t="s">
        <v>92</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34</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t="s">
        <v>93</v>
      </c>
      <c r="T664" s="504" t="s">
        <v>92</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t="s">
        <v>93</v>
      </c>
      <c r="T665" s="504" t="s">
        <v>92</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t="s">
        <v>93</v>
      </c>
      <c r="T666" s="504" t="s">
        <v>92</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t="s">
        <v>93</v>
      </c>
      <c r="T667" s="504" t="s">
        <v>92</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v>228</v>
      </c>
      <c r="T668" s="504" t="s">
        <v>92</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v>228</v>
      </c>
      <c r="T669" s="508" t="s">
        <v>92</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79</v>
      </c>
      <c r="L672" s="129" t="s">
        <v>80</v>
      </c>
      <c r="M672" s="129" t="s">
        <v>81</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287</v>
      </c>
      <c r="J673" s="561"/>
      <c r="K673" s="473" t="s">
        <v>45</v>
      </c>
      <c r="L673" s="474" t="s">
        <v>45</v>
      </c>
      <c r="M673" s="134" t="s">
        <v>45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530</v>
      </c>
      <c r="D674" s="671"/>
      <c r="E674" s="671"/>
      <c r="F674" s="671"/>
      <c r="G674" s="671"/>
      <c r="H674" s="671"/>
      <c r="I674" s="671"/>
      <c r="J674" s="672"/>
      <c r="K674" s="480" t="s">
        <v>93</v>
      </c>
      <c r="L674" s="481" t="s">
        <v>93</v>
      </c>
      <c r="M674" s="481" t="s">
        <v>93</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536</v>
      </c>
      <c r="D678" s="587"/>
      <c r="E678" s="587"/>
      <c r="F678" s="587"/>
      <c r="G678" s="587"/>
      <c r="H678" s="587"/>
      <c r="I678" s="587"/>
      <c r="J678" s="588"/>
      <c r="K678" s="480" t="s">
        <v>93</v>
      </c>
      <c r="L678" s="481" t="s">
        <v>93</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538</v>
      </c>
      <c r="D680" s="587"/>
      <c r="E680" s="587"/>
      <c r="F680" s="587"/>
      <c r="G680" s="587"/>
      <c r="H680" s="587"/>
      <c r="I680" s="587"/>
      <c r="J680" s="588"/>
      <c r="K680" s="480">
        <v>0</v>
      </c>
      <c r="L680" s="481">
        <v>0</v>
      </c>
      <c r="M680" s="481" t="s">
        <v>93</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540</v>
      </c>
      <c r="D681" s="677"/>
      <c r="E681" s="677"/>
      <c r="F681" s="677"/>
      <c r="G681" s="677"/>
      <c r="H681" s="677"/>
      <c r="I681" s="677"/>
      <c r="J681" s="678"/>
      <c r="K681" s="480">
        <v>0</v>
      </c>
      <c r="L681" s="481" t="s">
        <v>93</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210</v>
      </c>
      <c r="D682" s="677"/>
      <c r="E682" s="677"/>
      <c r="F682" s="677"/>
      <c r="G682" s="677"/>
      <c r="H682" s="677"/>
      <c r="I682" s="677"/>
      <c r="J682" s="678"/>
      <c r="K682" s="480" t="s">
        <v>93</v>
      </c>
      <c r="L682" s="481">
        <v>0</v>
      </c>
      <c r="M682" s="481" t="s">
        <v>93</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211</v>
      </c>
      <c r="D683" s="677"/>
      <c r="E683" s="677"/>
      <c r="F683" s="677"/>
      <c r="G683" s="677"/>
      <c r="H683" s="677"/>
      <c r="I683" s="677"/>
      <c r="J683" s="678"/>
      <c r="K683" s="480" t="s">
        <v>93</v>
      </c>
      <c r="L683" s="481">
        <v>0</v>
      </c>
      <c r="M683" s="481" t="s">
        <v>93</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212</v>
      </c>
      <c r="D684" s="677"/>
      <c r="E684" s="677"/>
      <c r="F684" s="677"/>
      <c r="G684" s="677"/>
      <c r="H684" s="677"/>
      <c r="I684" s="677"/>
      <c r="J684" s="678"/>
      <c r="K684" s="480">
        <v>228</v>
      </c>
      <c r="L684" s="481">
        <v>0</v>
      </c>
      <c r="M684" s="481" t="s">
        <v>93</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t="s">
        <v>93</v>
      </c>
      <c r="T692" s="503" t="s">
        <v>92</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157</v>
      </c>
      <c r="T693" s="504" t="s">
        <v>34</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v>231</v>
      </c>
      <c r="T694" s="504" t="s">
        <v>92</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v>0</v>
      </c>
      <c r="T695" s="504" t="s">
        <v>34</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93</v>
      </c>
      <c r="T696" s="504" t="s">
        <v>92</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t="s">
        <v>93</v>
      </c>
      <c r="T697" s="504" t="s">
        <v>92</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t="s">
        <v>93</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79</v>
      </c>
      <c r="L701" s="129" t="s">
        <v>80</v>
      </c>
      <c r="M701" s="129" t="s">
        <v>81</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287</v>
      </c>
      <c r="J702" s="561"/>
      <c r="K702" s="473" t="s">
        <v>45</v>
      </c>
      <c r="L702" s="474" t="s">
        <v>45</v>
      </c>
      <c r="M702" s="134" t="s">
        <v>45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214</v>
      </c>
      <c r="D703" s="671"/>
      <c r="E703" s="671"/>
      <c r="F703" s="671"/>
      <c r="G703" s="671"/>
      <c r="H703" s="671"/>
      <c r="I703" s="671"/>
      <c r="J703" s="672"/>
      <c r="K703" s="480" t="s">
        <v>93</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215</v>
      </c>
      <c r="D704" s="677"/>
      <c r="E704" s="677"/>
      <c r="F704" s="677"/>
      <c r="G704" s="677"/>
      <c r="H704" s="677"/>
      <c r="I704" s="677"/>
      <c r="J704" s="678"/>
      <c r="K704" s="480">
        <v>157</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216</v>
      </c>
      <c r="D705" s="677"/>
      <c r="E705" s="677"/>
      <c r="F705" s="677"/>
      <c r="G705" s="677"/>
      <c r="H705" s="677"/>
      <c r="I705" s="677"/>
      <c r="J705" s="678"/>
      <c r="K705" s="480">
        <v>231</v>
      </c>
      <c r="L705" s="481" t="s">
        <v>93</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218</v>
      </c>
      <c r="D707" s="677"/>
      <c r="E707" s="677"/>
      <c r="F707" s="677"/>
      <c r="G707" s="677"/>
      <c r="H707" s="677"/>
      <c r="I707" s="677"/>
      <c r="J707" s="678"/>
      <c r="K707" s="480" t="s">
        <v>93</v>
      </c>
      <c r="L707" s="481">
        <v>0</v>
      </c>
      <c r="M707" s="481" t="s">
        <v>93</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219</v>
      </c>
      <c r="D708" s="677"/>
      <c r="E708" s="677"/>
      <c r="F708" s="677"/>
      <c r="G708" s="677"/>
      <c r="H708" s="677"/>
      <c r="I708" s="677"/>
      <c r="J708" s="678"/>
      <c r="K708" s="480" t="s">
        <v>93</v>
      </c>
      <c r="L708" s="481">
        <v>0</v>
      </c>
      <c r="M708" s="481" t="s">
        <v>93</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220</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221</v>
      </c>
      <c r="D710" s="720"/>
      <c r="E710" s="720"/>
      <c r="F710" s="720"/>
      <c r="G710" s="720"/>
      <c r="H710" s="720"/>
      <c r="I710" s="720"/>
      <c r="J710" s="721"/>
      <c r="K710" s="483" t="s">
        <v>93</v>
      </c>
      <c r="L710" s="484">
        <v>0</v>
      </c>
      <c r="M710" s="484" t="s">
        <v>93</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1972</v>
      </c>
      <c r="T716" s="503" t="s">
        <v>34</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v>231</v>
      </c>
      <c r="T718" s="529" t="s">
        <v>92</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v>761</v>
      </c>
      <c r="T719" s="529" t="s">
        <v>92</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v>614</v>
      </c>
      <c r="T720" s="529" t="s">
        <v>92</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93</v>
      </c>
      <c r="T721" s="529" t="s">
        <v>92</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34</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v>964</v>
      </c>
      <c r="T725" s="504" t="s">
        <v>92</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v>616</v>
      </c>
      <c r="T727" s="504" t="s">
        <v>92</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t="s">
        <v>93</v>
      </c>
      <c r="T728" s="504" t="s">
        <v>92</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79</v>
      </c>
      <c r="L732" s="129" t="s">
        <v>80</v>
      </c>
      <c r="M732" s="129" t="s">
        <v>81</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287</v>
      </c>
      <c r="J733" s="561"/>
      <c r="K733" s="473" t="s">
        <v>45</v>
      </c>
      <c r="L733" s="474" t="s">
        <v>45</v>
      </c>
      <c r="M733" s="134" t="s">
        <v>45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222</v>
      </c>
      <c r="D734" s="798"/>
      <c r="E734" s="798"/>
      <c r="F734" s="798"/>
      <c r="G734" s="798"/>
      <c r="H734" s="798"/>
      <c r="I734" s="798"/>
      <c r="J734" s="995"/>
      <c r="K734" s="480">
        <v>800</v>
      </c>
      <c r="L734" s="481">
        <v>632</v>
      </c>
      <c r="M734" s="481">
        <v>540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224</v>
      </c>
      <c r="E736" s="808"/>
      <c r="F736" s="808"/>
      <c r="G736" s="808"/>
      <c r="H736" s="808"/>
      <c r="I736" s="808"/>
      <c r="J736" s="809"/>
      <c r="K736" s="535" t="s">
        <v>93</v>
      </c>
      <c r="L736" s="536">
        <v>231</v>
      </c>
      <c r="M736" s="536" t="s">
        <v>93</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561</v>
      </c>
      <c r="E737" s="808"/>
      <c r="F737" s="808"/>
      <c r="G737" s="808"/>
      <c r="H737" s="808"/>
      <c r="I737" s="808"/>
      <c r="J737" s="809"/>
      <c r="K737" s="535">
        <v>385</v>
      </c>
      <c r="L737" s="536" t="s">
        <v>93</v>
      </c>
      <c r="M737" s="536">
        <v>376</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225</v>
      </c>
      <c r="E738" s="808"/>
      <c r="F738" s="808"/>
      <c r="G738" s="808"/>
      <c r="H738" s="808"/>
      <c r="I738" s="808"/>
      <c r="J738" s="809"/>
      <c r="K738" s="535">
        <v>344</v>
      </c>
      <c r="L738" s="536">
        <v>270</v>
      </c>
      <c r="M738" s="536" t="s">
        <v>93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226</v>
      </c>
      <c r="E739" s="808"/>
      <c r="F739" s="808"/>
      <c r="G739" s="808"/>
      <c r="H739" s="808"/>
      <c r="I739" s="808"/>
      <c r="J739" s="809"/>
      <c r="K739" s="535" t="s">
        <v>93</v>
      </c>
      <c r="L739" s="536">
        <v>0</v>
      </c>
      <c r="M739" s="536" t="s">
        <v>93</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230</v>
      </c>
      <c r="D743" s="677"/>
      <c r="E743" s="677"/>
      <c r="F743" s="677"/>
      <c r="G743" s="677"/>
      <c r="H743" s="677"/>
      <c r="I743" s="677"/>
      <c r="J743" s="678"/>
      <c r="K743" s="480">
        <v>702</v>
      </c>
      <c r="L743" s="481">
        <v>262</v>
      </c>
      <c r="M743" s="481" t="s">
        <v>93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571</v>
      </c>
      <c r="D745" s="677"/>
      <c r="E745" s="677"/>
      <c r="F745" s="677"/>
      <c r="G745" s="677"/>
      <c r="H745" s="677"/>
      <c r="I745" s="677"/>
      <c r="J745" s="678"/>
      <c r="K745" s="480">
        <v>616</v>
      </c>
      <c r="L745" s="481" t="s">
        <v>93</v>
      </c>
      <c r="M745" s="481" t="s">
        <v>93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231</v>
      </c>
      <c r="D746" s="677"/>
      <c r="E746" s="677"/>
      <c r="F746" s="677"/>
      <c r="G746" s="677"/>
      <c r="H746" s="677"/>
      <c r="I746" s="677"/>
      <c r="J746" s="678"/>
      <c r="K746" s="480">
        <v>0</v>
      </c>
      <c r="L746" s="481" t="s">
        <v>93</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287</v>
      </c>
      <c r="J775" s="561"/>
      <c r="K775" s="473" t="s">
        <v>40</v>
      </c>
      <c r="L775" s="474" t="s">
        <v>41</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578</v>
      </c>
      <c r="D776" s="671"/>
      <c r="E776" s="671"/>
      <c r="F776" s="671"/>
      <c r="G776" s="671"/>
      <c r="H776" s="671"/>
      <c r="I776" s="671"/>
      <c r="J776" s="672"/>
      <c r="K776" s="545" t="s">
        <v>45</v>
      </c>
      <c r="L776" s="546" t="s">
        <v>60</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580</v>
      </c>
      <c r="D777" s="677"/>
      <c r="E777" s="677"/>
      <c r="F777" s="677"/>
      <c r="G777" s="677"/>
      <c r="H777" s="677"/>
      <c r="I777" s="677"/>
      <c r="J777" s="678"/>
      <c r="K777" s="545">
        <v>0</v>
      </c>
      <c r="L777" s="546">
        <v>97.2</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582</v>
      </c>
      <c r="D778" s="677"/>
      <c r="E778" s="677"/>
      <c r="F778" s="677"/>
      <c r="G778" s="677"/>
      <c r="H778" s="677"/>
      <c r="I778" s="677"/>
      <c r="J778" s="678"/>
      <c r="K778" s="548">
        <v>0</v>
      </c>
      <c r="L778" s="549">
        <v>5.2</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584</v>
      </c>
      <c r="D779" s="587"/>
      <c r="E779" s="587"/>
      <c r="F779" s="587"/>
      <c r="G779" s="587"/>
      <c r="H779" s="587"/>
      <c r="I779" s="587"/>
      <c r="J779" s="588"/>
      <c r="K779" s="551">
        <v>463</v>
      </c>
      <c r="L779" s="341">
        <v>216</v>
      </c>
      <c r="M779" s="341" t="s">
        <v>93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586</v>
      </c>
      <c r="E780" s="587"/>
      <c r="F780" s="587"/>
      <c r="G780" s="587"/>
      <c r="H780" s="587"/>
      <c r="I780" s="587"/>
      <c r="J780" s="588"/>
      <c r="K780" s="551">
        <v>0</v>
      </c>
      <c r="L780" s="341" t="s">
        <v>93</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587</v>
      </c>
      <c r="F781" s="587"/>
      <c r="G781" s="587"/>
      <c r="H781" s="587"/>
      <c r="I781" s="587"/>
      <c r="J781" s="588"/>
      <c r="K781" s="551">
        <v>0</v>
      </c>
      <c r="L781" s="341" t="s">
        <v>93</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588</v>
      </c>
      <c r="F782" s="587"/>
      <c r="G782" s="587"/>
      <c r="H782" s="587"/>
      <c r="I782" s="587"/>
      <c r="J782" s="588"/>
      <c r="K782" s="551">
        <v>0</v>
      </c>
      <c r="L782" s="341" t="s">
        <v>93</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589</v>
      </c>
      <c r="G783" s="587"/>
      <c r="H783" s="587"/>
      <c r="I783" s="587"/>
      <c r="J783" s="588"/>
      <c r="K783" s="551">
        <v>0</v>
      </c>
      <c r="L783" s="341" t="s">
        <v>93</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590</v>
      </c>
      <c r="D784" s="587"/>
      <c r="E784" s="587"/>
      <c r="F784" s="587"/>
      <c r="G784" s="587"/>
      <c r="H784" s="587"/>
      <c r="I784" s="587"/>
      <c r="J784" s="588"/>
      <c r="K784" s="551">
        <v>0</v>
      </c>
      <c r="L784" s="341">
        <v>135</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232</v>
      </c>
      <c r="E785" s="804"/>
      <c r="F785" s="804"/>
      <c r="G785" s="804"/>
      <c r="H785" s="804"/>
      <c r="I785" s="804"/>
      <c r="J785" s="1007"/>
      <c r="K785" s="551">
        <v>0</v>
      </c>
      <c r="L785" s="341">
        <v>135</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233</v>
      </c>
      <c r="D786" s="587"/>
      <c r="E786" s="587"/>
      <c r="F786" s="587"/>
      <c r="G786" s="587"/>
      <c r="H786" s="587"/>
      <c r="I786" s="587"/>
      <c r="J786" s="588"/>
      <c r="K786" s="551">
        <v>0</v>
      </c>
      <c r="L786" s="341">
        <v>123</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234</v>
      </c>
      <c r="E787" s="804"/>
      <c r="F787" s="804"/>
      <c r="G787" s="804"/>
      <c r="H787" s="804"/>
      <c r="I787" s="804"/>
      <c r="J787" s="1007"/>
      <c r="K787" s="551">
        <v>0</v>
      </c>
      <c r="L787" s="341">
        <v>123</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235</v>
      </c>
      <c r="D788" s="587"/>
      <c r="E788" s="587"/>
      <c r="F788" s="587"/>
      <c r="G788" s="587"/>
      <c r="H788" s="587"/>
      <c r="I788" s="587"/>
      <c r="J788" s="588"/>
      <c r="K788" s="551">
        <v>0</v>
      </c>
      <c r="L788" s="341">
        <v>135</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236</v>
      </c>
      <c r="E789" s="804"/>
      <c r="F789" s="804"/>
      <c r="G789" s="804"/>
      <c r="H789" s="804"/>
      <c r="I789" s="804"/>
      <c r="J789" s="1007"/>
      <c r="K789" s="551">
        <v>0</v>
      </c>
      <c r="L789" s="341">
        <v>135</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592</v>
      </c>
      <c r="D790" s="587"/>
      <c r="E790" s="587"/>
      <c r="F790" s="587"/>
      <c r="G790" s="587"/>
      <c r="H790" s="587"/>
      <c r="I790" s="587"/>
      <c r="J790" s="588"/>
      <c r="K790" s="551">
        <v>0</v>
      </c>
      <c r="L790" s="341">
        <v>122</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593</v>
      </c>
      <c r="E791" s="804"/>
      <c r="F791" s="804"/>
      <c r="G791" s="804"/>
      <c r="H791" s="804"/>
      <c r="I791" s="804"/>
      <c r="J791" s="1007"/>
      <c r="K791" s="551">
        <v>0</v>
      </c>
      <c r="L791" s="341">
        <v>122</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237</v>
      </c>
      <c r="D792" s="677"/>
      <c r="E792" s="677"/>
      <c r="F792" s="677"/>
      <c r="G792" s="677"/>
      <c r="H792" s="677"/>
      <c r="I792" s="677"/>
      <c r="J792" s="678"/>
      <c r="K792" s="552">
        <v>0</v>
      </c>
      <c r="L792" s="553">
        <v>72.7</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238</v>
      </c>
      <c r="D793" s="677"/>
      <c r="E793" s="677"/>
      <c r="F793" s="677"/>
      <c r="G793" s="677"/>
      <c r="H793" s="677"/>
      <c r="I793" s="677"/>
      <c r="J793" s="678"/>
      <c r="K793" s="552">
        <v>0</v>
      </c>
      <c r="L793" s="553">
        <v>53.6</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239</v>
      </c>
      <c r="D794" s="677"/>
      <c r="E794" s="677"/>
      <c r="F794" s="677"/>
      <c r="G794" s="677"/>
      <c r="H794" s="677"/>
      <c r="I794" s="677"/>
      <c r="J794" s="678"/>
      <c r="K794" s="552">
        <v>0</v>
      </c>
      <c r="L794" s="553">
        <v>62.2</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595</v>
      </c>
      <c r="D795" s="960"/>
      <c r="E795" s="960"/>
      <c r="F795" s="960"/>
      <c r="G795" s="960"/>
      <c r="H795" s="960"/>
      <c r="I795" s="960"/>
      <c r="J795" s="961"/>
      <c r="K795" s="555">
        <v>0</v>
      </c>
      <c r="L795" s="556">
        <v>68.099999999999994</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t="s">
        <v>93</v>
      </c>
      <c r="T801" s="458" t="s">
        <v>92</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t="s">
        <v>93</v>
      </c>
      <c r="T802" s="558" t="s">
        <v>92</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79</v>
      </c>
      <c r="L805" s="129" t="s">
        <v>80</v>
      </c>
      <c r="M805" s="129" t="s">
        <v>81</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287</v>
      </c>
      <c r="J806" s="561"/>
      <c r="K806" s="473" t="s">
        <v>45</v>
      </c>
      <c r="L806" s="474" t="s">
        <v>45</v>
      </c>
      <c r="M806" s="134" t="s">
        <v>45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597</v>
      </c>
      <c r="D807" s="671"/>
      <c r="E807" s="671"/>
      <c r="F807" s="671"/>
      <c r="G807" s="671"/>
      <c r="H807" s="671"/>
      <c r="I807" s="671"/>
      <c r="J807" s="672"/>
      <c r="K807" s="477">
        <v>0</v>
      </c>
      <c r="L807" s="478">
        <v>0</v>
      </c>
      <c r="M807" s="478" t="s">
        <v>93</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240</v>
      </c>
      <c r="D808" s="677"/>
      <c r="E808" s="677"/>
      <c r="F808" s="677"/>
      <c r="G808" s="677"/>
      <c r="H808" s="677"/>
      <c r="I808" s="677"/>
      <c r="J808" s="678"/>
      <c r="K808" s="480" t="s">
        <v>93</v>
      </c>
      <c r="L808" s="481">
        <v>0</v>
      </c>
      <c r="M808" s="481" t="s">
        <v>93</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93</v>
      </c>
      <c r="T815" s="503" t="s">
        <v>92</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79</v>
      </c>
      <c r="L820" s="129" t="s">
        <v>80</v>
      </c>
      <c r="M820" s="129" t="s">
        <v>81</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287</v>
      </c>
      <c r="J821" s="561"/>
      <c r="K821" s="473" t="s">
        <v>45</v>
      </c>
      <c r="L821" s="474" t="s">
        <v>45</v>
      </c>
      <c r="M821" s="134" t="s">
        <v>45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242</v>
      </c>
      <c r="D822" s="671"/>
      <c r="E822" s="671"/>
      <c r="F822" s="671"/>
      <c r="G822" s="671"/>
      <c r="H822" s="671"/>
      <c r="I822" s="671"/>
      <c r="J822" s="672"/>
      <c r="K822" s="477" t="s">
        <v>93</v>
      </c>
      <c r="L822" s="478" t="s">
        <v>93</v>
      </c>
      <c r="M822" s="478" t="s">
        <v>93</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79</v>
      </c>
      <c r="L837" s="129" t="s">
        <v>80</v>
      </c>
      <c r="M837" s="129" t="s">
        <v>81</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287</v>
      </c>
      <c r="J838" s="561"/>
      <c r="K838" s="473" t="s">
        <v>45</v>
      </c>
      <c r="L838" s="474" t="s">
        <v>45</v>
      </c>
      <c r="M838" s="134" t="s">
        <v>45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400281&amp;kikanKbn=1" xr:uid="{05A1FE55-F190-4E22-876B-F98089264FD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&amp;R東京都台東区立台東病院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2025-02-26T02:47:44Z</dcterms:modified>
</cp:coreProperties>
</file>