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39950009-C749-4368-A174-B02907FFABE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<sst xmlns="http://schemas.openxmlformats.org/spreadsheetml/2006/main" count="4418" uniqueCount="607">
  <si>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</si>
  <si>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</si>
  <si>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</si>
  <si>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</si>
  <si>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</si>
  <si>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</si>
  <si>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</si>
  <si>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</si>
  <si>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</si>
  <si>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</si>
  <si>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</si>
  <si>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</si>
  <si>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</si>
  <si>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</si>
  <si>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</si>
  <si>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</si>
  <si>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</si>
  <si>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</si>
  <si>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</si>
  <si>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</si>
  <si>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</si>
  <si>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</si>
  <si>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</si>
  <si>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</si>
  <si>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</si>
  <si>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</si>
  <si>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</si>
  <si>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</si>
  <si>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古畑病院</t>
  </si>
  <si>
    <t>〒154-0001　世田谷区池尻２－３３－１０</t>
  </si>
  <si>
    <t>病棟の建築時期と構造</t>
  </si>
  <si>
    <t>コロナ</t>
  </si>
  <si>
    <t>病棟１</t>
  </si>
  <si>
    <t/>
  </si>
  <si>
    <t>2013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</si>
  <si>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</si>
  <si>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</si>
  <si>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</si>
  <si>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</si>
  <si>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</si>
  <si>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</si>
  <si>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</si>
  <si>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</si>
  <si>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</si>
  <si>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</si>
  <si>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</si>
  <si>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内科</t>
  </si>
  <si>
    <t>複数の診療科で活用</t>
  </si>
  <si>
    <t>消化器内科（胃腸内科）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</si>
  <si>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</si>
  <si>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</si>
  <si>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</si>
  <si>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</si>
  <si>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</si>
  <si>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</si>
  <si>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</si>
  <si>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</si>
  <si>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</si>
  <si>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</si>
  <si>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</si>
  <si>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</si>
  <si>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</si>
  <si>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</si>
  <si>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</si>
  <si>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</si>
  <si>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</si>
  <si>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</si>
  <si>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</si>
  <si>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</si>
  <si>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</si>
  <si>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</si>
  <si>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</si>
  <si>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</si>
  <si>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</si>
  <si>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</si>
  <si>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病棟</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</si>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</sst>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09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606</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246</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247</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249</v>
      </c>
      <c r="H18" s="580"/>
      <c r="I18" s="580"/>
      <c r="J18" s="581"/>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250</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251</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252</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253</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249</v>
      </c>
      <c r="H28" s="580"/>
      <c r="I28" s="580"/>
      <c r="J28" s="581"/>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250</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251</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254</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255</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256</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253</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259</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260</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261</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249</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250</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251</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254</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255</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256</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262</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39</v>
      </c>
      <c r="L94" s="137" t="s">
        <v>33</v>
      </c>
      <c r="M94" s="138">
        <v>24</v>
      </c>
      <c r="N94" s="139">
        <v>15</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7"/>
      <c r="F96" s="587"/>
      <c r="G96" s="587"/>
      <c r="H96" s="587"/>
      <c r="I96" s="587"/>
      <c r="J96" s="588"/>
      <c r="K96" s="143">
        <v>23</v>
      </c>
      <c r="L96" s="144" t="s">
        <v>33</v>
      </c>
      <c r="M96" s="145">
        <v>8</v>
      </c>
      <c r="N96" s="146">
        <v>15</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7"/>
      <c r="F97" s="587"/>
      <c r="G97" s="587"/>
      <c r="H97" s="587"/>
      <c r="I97" s="587"/>
      <c r="J97" s="588"/>
      <c r="K97" s="143">
        <v>78</v>
      </c>
      <c r="L97" s="144" t="s">
        <v>33</v>
      </c>
      <c r="M97" s="145">
        <v>39</v>
      </c>
      <c r="N97" s="146">
        <v>39</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293</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42</v>
      </c>
      <c r="L116" s="182" t="s">
        <v>46</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49</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51</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24</v>
      </c>
      <c r="L127" s="204">
        <v>15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55</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56</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55</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55</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55</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4.3</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20</v>
      </c>
      <c r="L175" s="244" t="s">
        <v>33</v>
      </c>
      <c r="M175" s="245">
        <v>5</v>
      </c>
      <c r="N175" s="246">
        <v>15</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0.7</v>
      </c>
      <c r="L176" s="227" t="s">
        <v>33</v>
      </c>
      <c r="M176" s="248">
        <v>0</v>
      </c>
      <c r="N176" s="249">
        <v>0.7</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0.7</v>
      </c>
      <c r="L178" s="238" t="s">
        <v>33</v>
      </c>
      <c r="M178" s="254">
        <v>0</v>
      </c>
      <c r="N178" s="255">
        <v>0.7</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6</v>
      </c>
      <c r="L179" s="233" t="s">
        <v>33</v>
      </c>
      <c r="M179" s="251">
        <v>0</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6</v>
      </c>
      <c r="L183" s="233" t="s">
        <v>33</v>
      </c>
      <c r="M183" s="251">
        <v>0</v>
      </c>
      <c r="N183" s="252">
        <v>6</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1</v>
      </c>
      <c r="L185" s="233" t="s">
        <v>33</v>
      </c>
      <c r="M185" s="251">
        <v>0</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1</v>
      </c>
      <c r="L189" s="233" t="s">
        <v>33</v>
      </c>
      <c r="M189" s="251">
        <v>0</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0.3</v>
      </c>
      <c r="L190" s="238" t="s">
        <v>33</v>
      </c>
      <c r="M190" s="254">
        <v>0</v>
      </c>
      <c r="N190" s="255">
        <v>0.3</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5</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0.8</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6</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0.3</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1</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53</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1</v>
      </c>
      <c r="T233" s="291" t="s">
        <v>33</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0.3</v>
      </c>
      <c r="T235" s="291" t="s">
        <v>33</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1</v>
      </c>
      <c r="T240" s="293" t="s">
        <v>33</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57</v>
      </c>
      <c r="E264" s="587"/>
      <c r="F264" s="587"/>
      <c r="G264" s="587"/>
      <c r="H264" s="587"/>
      <c r="I264" s="587"/>
      <c r="J264" s="588"/>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58</v>
      </c>
      <c r="D285" s="798"/>
      <c r="E285" s="798"/>
      <c r="F285" s="798"/>
      <c r="G285" s="798"/>
      <c r="H285" s="798"/>
      <c r="I285" s="798"/>
      <c r="J285" s="798"/>
      <c r="K285" s="317">
        <v>571</v>
      </c>
      <c r="L285" s="318" t="s">
        <v>33</v>
      </c>
      <c r="M285" s="319">
        <v>271</v>
      </c>
      <c r="N285" s="320">
        <v>300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59</v>
      </c>
      <c r="E286" s="713"/>
      <c r="F286" s="713"/>
      <c r="G286" s="713"/>
      <c r="H286" s="713"/>
      <c r="I286" s="713"/>
      <c r="J286" s="713"/>
      <c r="K286" s="323">
        <v>146</v>
      </c>
      <c r="L286" s="324" t="s">
        <v>33</v>
      </c>
      <c r="M286" s="325">
        <v>6</v>
      </c>
      <c r="N286" s="326">
        <v>140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62</v>
      </c>
      <c r="L287" s="329" t="s">
        <v>33</v>
      </c>
      <c r="M287" s="330">
        <v>0</v>
      </c>
      <c r="N287" s="331">
        <v>98</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363</v>
      </c>
      <c r="L288" s="334" t="s">
        <v>33</v>
      </c>
      <c r="M288" s="335">
        <v>265</v>
      </c>
      <c r="N288" s="336">
        <v>62</v>
      </c>
      <c r="O288" s="336" t="s">
        <v>33</v>
      </c>
      <c r="P288" s="336" t="s">
        <v>33</v>
      </c>
      <c r="Q288" s="336" t="s">
        <v>33</v>
      </c>
      <c r="R288" s="336" t="s">
        <v>33</v>
      </c>
      <c r="S288" s="336" t="s">
        <v>33</v>
      </c>
      <c r="T288" s="337" t="s">
        <v>33</v>
      </c>
      <c r="U288" s="225"/>
    </row>
    <row r="289" spans="1:21" s="3" customFormat="1" ht="30" customHeight="1" x14ac:dyDescent="0.25">
      <c r="A289" s="18"/>
      <c r="B289" s="18"/>
      <c r="C289" s="803" t="s">
        <v>60</v>
      </c>
      <c r="D289" s="804"/>
      <c r="E289" s="804"/>
      <c r="F289" s="804"/>
      <c r="G289" s="804"/>
      <c r="H289" s="804"/>
      <c r="I289" s="804"/>
      <c r="J289" s="804"/>
      <c r="K289" s="338">
        <v>5878</v>
      </c>
      <c r="L289" s="339" t="s">
        <v>33</v>
      </c>
      <c r="M289" s="340">
        <v>1835</v>
      </c>
      <c r="N289" s="341">
        <v>4043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61</v>
      </c>
      <c r="D290" s="806"/>
      <c r="E290" s="806"/>
      <c r="F290" s="806"/>
      <c r="G290" s="806"/>
      <c r="H290" s="806"/>
      <c r="I290" s="806"/>
      <c r="J290" s="806"/>
      <c r="K290" s="343">
        <v>564</v>
      </c>
      <c r="L290" s="344" t="s">
        <v>33</v>
      </c>
      <c r="M290" s="345">
        <v>278</v>
      </c>
      <c r="N290" s="346">
        <v>286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571</v>
      </c>
      <c r="L297" s="352" t="s">
        <v>33</v>
      </c>
      <c r="M297" s="353">
        <v>271</v>
      </c>
      <c r="N297" s="354">
        <v>300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62</v>
      </c>
      <c r="F298" s="825"/>
      <c r="G298" s="825"/>
      <c r="H298" s="825"/>
      <c r="I298" s="825"/>
      <c r="J298" s="826"/>
      <c r="K298" s="323">
        <v>73</v>
      </c>
      <c r="L298" s="324" t="s">
        <v>33</v>
      </c>
      <c r="M298" s="356">
        <v>6</v>
      </c>
      <c r="N298" s="326">
        <v>67</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63</v>
      </c>
      <c r="F299" s="808"/>
      <c r="G299" s="808"/>
      <c r="H299" s="808"/>
      <c r="I299" s="808"/>
      <c r="J299" s="809"/>
      <c r="K299" s="328">
        <v>469</v>
      </c>
      <c r="L299" s="329" t="s">
        <v>33</v>
      </c>
      <c r="M299" s="357">
        <v>260</v>
      </c>
      <c r="N299" s="331">
        <v>209</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64</v>
      </c>
      <c r="F300" s="808"/>
      <c r="G300" s="808"/>
      <c r="H300" s="808"/>
      <c r="I300" s="808"/>
      <c r="J300" s="809"/>
      <c r="K300" s="328">
        <v>8</v>
      </c>
      <c r="L300" s="329" t="s">
        <v>33</v>
      </c>
      <c r="M300" s="357">
        <v>1</v>
      </c>
      <c r="N300" s="331">
        <v>7</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65</v>
      </c>
      <c r="F301" s="808"/>
      <c r="G301" s="808"/>
      <c r="H301" s="808"/>
      <c r="I301" s="808"/>
      <c r="J301" s="809"/>
      <c r="K301" s="328">
        <v>21</v>
      </c>
      <c r="L301" s="329" t="s">
        <v>33</v>
      </c>
      <c r="M301" s="357">
        <v>4</v>
      </c>
      <c r="N301" s="331">
        <v>17</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66</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67</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564</v>
      </c>
      <c r="L305" s="364" t="s">
        <v>33</v>
      </c>
      <c r="M305" s="365">
        <v>278</v>
      </c>
      <c r="N305" s="366">
        <v>286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68</v>
      </c>
      <c r="F306" s="825"/>
      <c r="G306" s="825"/>
      <c r="H306" s="825"/>
      <c r="I306" s="825"/>
      <c r="J306" s="826"/>
      <c r="K306" s="323">
        <v>71</v>
      </c>
      <c r="L306" s="324" t="s">
        <v>33</v>
      </c>
      <c r="M306" s="356">
        <v>65</v>
      </c>
      <c r="N306" s="326">
        <v>6</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69</v>
      </c>
      <c r="F307" s="808"/>
      <c r="G307" s="808"/>
      <c r="H307" s="808"/>
      <c r="I307" s="808"/>
      <c r="J307" s="809"/>
      <c r="K307" s="328">
        <v>440</v>
      </c>
      <c r="L307" s="329" t="s">
        <v>33</v>
      </c>
      <c r="M307" s="357">
        <v>204</v>
      </c>
      <c r="N307" s="331">
        <v>236</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70</v>
      </c>
      <c r="F308" s="808"/>
      <c r="G308" s="808"/>
      <c r="H308" s="808"/>
      <c r="I308" s="808"/>
      <c r="J308" s="809"/>
      <c r="K308" s="328">
        <v>19</v>
      </c>
      <c r="L308" s="329" t="s">
        <v>33</v>
      </c>
      <c r="M308" s="357">
        <v>3</v>
      </c>
      <c r="N308" s="331">
        <v>16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71</v>
      </c>
      <c r="F309" s="808"/>
      <c r="G309" s="808"/>
      <c r="H309" s="808"/>
      <c r="I309" s="808"/>
      <c r="J309" s="809"/>
      <c r="K309" s="328">
        <v>2</v>
      </c>
      <c r="L309" s="329" t="s">
        <v>33</v>
      </c>
      <c r="M309" s="357">
        <v>1</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72</v>
      </c>
      <c r="F310" s="808"/>
      <c r="G310" s="808"/>
      <c r="H310" s="808"/>
      <c r="I310" s="808"/>
      <c r="J310" s="809"/>
      <c r="K310" s="328">
        <v>8</v>
      </c>
      <c r="L310" s="329" t="s">
        <v>33</v>
      </c>
      <c r="M310" s="357">
        <v>2</v>
      </c>
      <c r="N310" s="331">
        <v>6</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73</v>
      </c>
      <c r="F312" s="829"/>
      <c r="G312" s="829"/>
      <c r="H312" s="829"/>
      <c r="I312" s="829"/>
      <c r="J312" s="830"/>
      <c r="K312" s="328">
        <v>9</v>
      </c>
      <c r="L312" s="329" t="s">
        <v>33</v>
      </c>
      <c r="M312" s="357">
        <v>1</v>
      </c>
      <c r="N312" s="331">
        <v>8</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74</v>
      </c>
      <c r="F313" s="808"/>
      <c r="G313" s="808"/>
      <c r="H313" s="808"/>
      <c r="I313" s="808"/>
      <c r="J313" s="809"/>
      <c r="K313" s="328">
        <v>14</v>
      </c>
      <c r="L313" s="329" t="s">
        <v>33</v>
      </c>
      <c r="M313" s="357">
        <v>1</v>
      </c>
      <c r="N313" s="331">
        <v>13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67</v>
      </c>
      <c r="F314" s="832"/>
      <c r="G314" s="832"/>
      <c r="H314" s="832"/>
      <c r="I314" s="832"/>
      <c r="J314" s="833"/>
      <c r="K314" s="368">
        <v>1</v>
      </c>
      <c r="L314" s="369" t="s">
        <v>33</v>
      </c>
      <c r="M314" s="370">
        <v>1</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493</v>
      </c>
      <c r="L322" s="352" t="s">
        <v>33</v>
      </c>
      <c r="M322" s="377">
        <v>213</v>
      </c>
      <c r="N322" s="378">
        <v>280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450</v>
      </c>
      <c r="L323" s="324" t="s">
        <v>33</v>
      </c>
      <c r="M323" s="356">
        <v>201</v>
      </c>
      <c r="N323" s="326">
        <v>249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12</v>
      </c>
      <c r="L325" s="329" t="s">
        <v>33</v>
      </c>
      <c r="M325" s="357">
        <v>1</v>
      </c>
      <c r="N325" s="331">
        <v>11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31</v>
      </c>
      <c r="L326" s="369" t="s">
        <v>33</v>
      </c>
      <c r="M326" s="370">
        <v>11</v>
      </c>
      <c r="N326" s="371">
        <v>20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75</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51</v>
      </c>
      <c r="D355" s="859"/>
      <c r="E355" s="859"/>
      <c r="F355" s="859"/>
      <c r="G355" s="859"/>
      <c r="H355" s="859"/>
      <c r="I355" s="859"/>
      <c r="J355" s="860"/>
      <c r="K355" s="400">
        <v>305</v>
      </c>
      <c r="L355" s="401" t="s">
        <v>33</v>
      </c>
      <c r="M355" s="402">
        <v>0</v>
      </c>
      <c r="N355" s="403">
        <v>305</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t="s">
        <v>85</v>
      </c>
      <c r="L359" s="401" t="s">
        <v>86</v>
      </c>
      <c r="M359" s="402">
        <v>0</v>
      </c>
      <c r="N359" s="403" t="s">
        <v>85</v>
      </c>
      <c r="O359" s="403" t="s">
        <v>33</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88</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t="s">
        <v>85</v>
      </c>
      <c r="L383" s="401" t="s">
        <v>86</v>
      </c>
      <c r="M383" s="402" t="s">
        <v>85</v>
      </c>
      <c r="N383" s="403" t="s">
        <v>85</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t="s">
        <v>85</v>
      </c>
      <c r="L424" s="406" t="s">
        <v>86</v>
      </c>
      <c r="M424" s="407">
        <v>0</v>
      </c>
      <c r="N424" s="408" t="s">
        <v>85</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31</v>
      </c>
      <c r="N429" s="169" t="s">
        <v>75</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t="s">
        <v>85</v>
      </c>
      <c r="L431" s="411" t="s">
        <v>86</v>
      </c>
      <c r="M431" s="412">
        <v>0</v>
      </c>
      <c r="N431" s="413" t="s">
        <v>85</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85</v>
      </c>
      <c r="L432" s="416" t="s">
        <v>86</v>
      </c>
      <c r="M432" s="417">
        <v>0</v>
      </c>
      <c r="N432" s="418" t="s">
        <v>85</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t="s">
        <v>85</v>
      </c>
      <c r="L438" s="421" t="s">
        <v>86</v>
      </c>
      <c r="M438" s="422">
        <v>0</v>
      </c>
      <c r="N438" s="423" t="s">
        <v>85</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85</v>
      </c>
      <c r="L439" s="421" t="s">
        <v>86</v>
      </c>
      <c r="M439" s="422">
        <v>0</v>
      </c>
      <c r="N439" s="423" t="s">
        <v>85</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85</v>
      </c>
      <c r="L440" s="421" t="s">
        <v>86</v>
      </c>
      <c r="M440" s="422">
        <v>0</v>
      </c>
      <c r="N440" s="423" t="s">
        <v>85</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31</v>
      </c>
      <c r="N447" s="169" t="s">
        <v>75</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31</v>
      </c>
      <c r="N464" s="169" t="s">
        <v>75</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t="s">
        <v>85</v>
      </c>
      <c r="T474" s="451" t="s">
        <v>86</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85</v>
      </c>
      <c r="T475" s="454" t="s">
        <v>86</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85</v>
      </c>
      <c r="T478" s="454" t="s">
        <v>86</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31</v>
      </c>
      <c r="L483" s="169" t="s">
        <v>75</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t="s">
        <v>85</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t="s">
        <v>85</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v>0</v>
      </c>
      <c r="L489" s="440" t="s">
        <v>85</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31</v>
      </c>
      <c r="L501" s="169" t="s">
        <v>75</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31</v>
      </c>
      <c r="N510" s="129" t="s">
        <v>75</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31</v>
      </c>
      <c r="L532" s="129" t="s">
        <v>75</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31</v>
      </c>
      <c r="L561" s="129" t="s">
        <v>75</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188</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22</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6.6</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5.2</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2.4</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7.6</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t="s">
        <v>85</v>
      </c>
      <c r="T614" s="503" t="s">
        <v>86</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t="s">
        <v>85</v>
      </c>
      <c r="T615" s="504" t="s">
        <v>86</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85</v>
      </c>
      <c r="T617" s="504" t="s">
        <v>86</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681</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85</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378</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85</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288</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33</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31</v>
      </c>
      <c r="L633" s="129" t="s">
        <v>75</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t="s">
        <v>85</v>
      </c>
      <c r="L635" s="478" t="s">
        <v>85</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t="s">
        <v>85</v>
      </c>
      <c r="L636" s="481" t="s">
        <v>85</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v>0</v>
      </c>
      <c r="L638" s="481" t="s">
        <v>85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0</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t="s">
        <v>85</v>
      </c>
      <c r="T666" s="504" t="s">
        <v>86</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33</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85</v>
      </c>
      <c r="T668" s="504" t="s">
        <v>86</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85</v>
      </c>
      <c r="T669" s="508" t="s">
        <v>86</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t="s">
        <v>85</v>
      </c>
      <c r="T670" s="512" t="s">
        <v>86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31</v>
      </c>
      <c r="L672" s="129" t="s">
        <v>75</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533</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t="s">
        <v>85</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t="s">
        <v>85</v>
      </c>
      <c r="L684" s="481" t="s">
        <v>85</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t="s">
        <v>85</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85</v>
      </c>
      <c r="T692" s="503" t="s">
        <v>86</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85</v>
      </c>
      <c r="T693" s="504" t="s">
        <v>86</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85</v>
      </c>
      <c r="T694" s="504" t="s">
        <v>86</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85</v>
      </c>
      <c r="T696" s="504" t="s">
        <v>86</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33</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31</v>
      </c>
      <c r="L701" s="129" t="s">
        <v>75</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v>0</v>
      </c>
      <c r="L703" s="481" t="s">
        <v>85</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0</v>
      </c>
      <c r="L704" s="481" t="s">
        <v>85</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v>0</v>
      </c>
      <c r="L705" s="481" t="s">
        <v>85</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v>0</v>
      </c>
      <c r="L707" s="481" t="s">
        <v>85</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t="s">
        <v>85</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264</v>
      </c>
      <c r="T716" s="503" t="s">
        <v>33</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85</v>
      </c>
      <c r="T718" s="529" t="s">
        <v>86</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85</v>
      </c>
      <c r="T719" s="529" t="s">
        <v>86</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85</v>
      </c>
      <c r="T720" s="529" t="s">
        <v>86</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85</v>
      </c>
      <c r="T721" s="529" t="s">
        <v>86</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t="s">
        <v>85</v>
      </c>
      <c r="T723" s="529" t="s">
        <v>86</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85</v>
      </c>
      <c r="T725" s="504" t="s">
        <v>86</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t="s">
        <v>85</v>
      </c>
      <c r="T727" s="504" t="s">
        <v>86</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31</v>
      </c>
      <c r="L732" s="129" t="s">
        <v>75</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12</v>
      </c>
      <c r="L734" s="481">
        <v>252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v>0</v>
      </c>
      <c r="L736" s="536" t="s">
        <v>85</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t="s">
        <v>85</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v>0</v>
      </c>
      <c r="L738" s="536" t="s">
        <v>85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t="s">
        <v>85</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t="s">
        <v>85</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v>0</v>
      </c>
      <c r="L743" s="481" t="s">
        <v>85</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t="s">
        <v>85</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7"/>
      <c r="E779" s="587"/>
      <c r="F779" s="587"/>
      <c r="G779" s="587"/>
      <c r="H779" s="587"/>
      <c r="I779" s="587"/>
      <c r="J779" s="588"/>
      <c r="K779" s="551" t="s">
        <v>85</v>
      </c>
      <c r="L779" s="341">
        <v>280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85</v>
      </c>
      <c r="T802" s="558" t="s">
        <v>86</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31</v>
      </c>
      <c r="L805" s="129" t="s">
        <v>75</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v>0</v>
      </c>
      <c r="L808" s="481" t="s">
        <v>85</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85</v>
      </c>
      <c r="T815" s="503" t="s">
        <v>86</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31</v>
      </c>
      <c r="L820" s="129" t="s">
        <v>75</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v>0</v>
      </c>
      <c r="L822" s="478" t="s">
        <v>85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31</v>
      </c>
      <c r="L837" s="129" t="s">
        <v>75</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0950&amp;kikanKbn=1" xr:uid="{A9C929B4-5185-4494-B31C-8177D99EC9F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&amp;R古畑病院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2025-02-26T02:50:29Z</dcterms:modified>
</cp:coreProperties>
</file>