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8E4BD2F3-5311-4439-8DB4-6B968FA567B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<sst xmlns="http://schemas.openxmlformats.org/spreadsheetml/2006/main" count="4691" uniqueCount="605">
  <si>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</si>
  <si>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</si>
  <si>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</si>
  <si>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</si>
  <si>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</si>
  <si>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</si>
  <si>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</si>
  <si>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</si>
  <si>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</si>
  <si>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</si>
  <si>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</si>
  <si>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</si>
  <si>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</si>
  <si>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</si>
  <si>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</si>
  <si>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</si>
  <si>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</si>
  <si>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</si>
  <si>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</si>
  <si>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</si>
  <si>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</si>
  <si>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</si>
  <si>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</si>
  <si>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</si>
  <si>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</si>
  <si>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</si>
  <si>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</si>
  <si>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</si>
  <si>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伊藤病院</t>
  </si>
  <si>
    <t>〒150-0001　渋谷区神宮前４－３－６</t>
  </si>
  <si>
    <t>病棟の建築時期と構造</t>
  </si>
  <si>
    <t>一般病棟</t>
  </si>
  <si>
    <t/>
  </si>
  <si>
    <t>1997</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</si>
  <si>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</si>
  <si>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</si>
  <si>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</si>
  <si>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</si>
  <si>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</si>
  <si>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</si>
  <si>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</si>
  <si>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</si>
  <si>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</si>
  <si>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</si>
  <si>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個人</t>
  </si>
  <si>
    <t>複数の診療科で活用</t>
  </si>
  <si>
    <t>外科</t>
  </si>
  <si>
    <t>内科</t>
  </si>
  <si>
    <t>放射線科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</si>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</sst>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1014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244</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245</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247</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248</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249</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250</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251</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247</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248</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249</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252</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253</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254</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251</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257</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258</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259</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247</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248</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249</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252</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253</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254</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251</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260</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7"/>
      <c r="F96" s="587"/>
      <c r="G96" s="587"/>
      <c r="H96" s="587"/>
      <c r="I96" s="587"/>
      <c r="J96" s="588"/>
      <c r="K96" s="143">
        <v>52</v>
      </c>
      <c r="L96" s="144" t="s">
        <v>32</v>
      </c>
      <c r="M96" s="145">
        <v>52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7"/>
      <c r="F97" s="587"/>
      <c r="G97" s="587"/>
      <c r="H97" s="587"/>
      <c r="I97" s="587"/>
      <c r="J97" s="588"/>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291</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52</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54</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52</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52</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29</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11.8</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34</v>
      </c>
      <c r="L175" s="244" t="s">
        <v>32</v>
      </c>
      <c r="M175" s="245">
        <v>34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1.5</v>
      </c>
      <c r="L180" s="238" t="s">
        <v>32</v>
      </c>
      <c r="M180" s="254">
        <v>1.5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10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46</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0.6</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16</v>
      </c>
      <c r="L205" s="268">
        <v>29</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11</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55</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1</v>
      </c>
      <c r="T256" s="300" t="s">
        <v>32</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2098</v>
      </c>
      <c r="L285" s="318" t="s">
        <v>32</v>
      </c>
      <c r="M285" s="319">
        <v>2098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2043</v>
      </c>
      <c r="L286" s="324" t="s">
        <v>32</v>
      </c>
      <c r="M286" s="325">
        <v>2043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38</v>
      </c>
      <c r="L287" s="329" t="s">
        <v>32</v>
      </c>
      <c r="M287" s="330">
        <v>38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17</v>
      </c>
      <c r="L288" s="334" t="s">
        <v>32</v>
      </c>
      <c r="M288" s="335">
        <v>17</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12196</v>
      </c>
      <c r="L289" s="339" t="s">
        <v>32</v>
      </c>
      <c r="M289" s="340">
        <v>12196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2098</v>
      </c>
      <c r="L290" s="344" t="s">
        <v>32</v>
      </c>
      <c r="M290" s="345">
        <v>2098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2098</v>
      </c>
      <c r="L297" s="352" t="s">
        <v>32</v>
      </c>
      <c r="M297" s="353">
        <v>2098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2094</v>
      </c>
      <c r="L299" s="329" t="s">
        <v>32</v>
      </c>
      <c r="M299" s="357">
        <v>2094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4</v>
      </c>
      <c r="L300" s="329" t="s">
        <v>32</v>
      </c>
      <c r="M300" s="357">
        <v>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2098</v>
      </c>
      <c r="L305" s="364" t="s">
        <v>32</v>
      </c>
      <c r="M305" s="365">
        <v>2098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2087</v>
      </c>
      <c r="L307" s="329" t="s">
        <v>32</v>
      </c>
      <c r="M307" s="357">
        <v>2087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7</v>
      </c>
      <c r="L308" s="329" t="s">
        <v>32</v>
      </c>
      <c r="M308" s="357">
        <v>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3</v>
      </c>
      <c r="L313" s="329" t="s">
        <v>32</v>
      </c>
      <c r="M313" s="357">
        <v>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2098</v>
      </c>
      <c r="L322" s="352" t="s">
        <v>32</v>
      </c>
      <c r="M322" s="377">
        <v>2098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2092</v>
      </c>
      <c r="L323" s="324" t="s">
        <v>32</v>
      </c>
      <c r="M323" s="356">
        <v>2092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6</v>
      </c>
      <c r="L325" s="329" t="s">
        <v>32</v>
      </c>
      <c r="M325" s="357">
        <v>6</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50</v>
      </c>
      <c r="D350" s="845"/>
      <c r="E350" s="845"/>
      <c r="F350" s="845"/>
      <c r="G350" s="845"/>
      <c r="H350" s="845"/>
      <c r="I350" s="845"/>
      <c r="J350" s="846"/>
      <c r="K350" s="395">
        <v>2456</v>
      </c>
      <c r="L350" s="396" t="s">
        <v>32</v>
      </c>
      <c r="M350" s="397">
        <v>2456</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v>1686</v>
      </c>
      <c r="L431" s="411" t="s">
        <v>32</v>
      </c>
      <c r="M431" s="412">
        <v>1686</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147</v>
      </c>
      <c r="L433" s="421" t="s">
        <v>148</v>
      </c>
      <c r="M433" s="422" t="s">
        <v>147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1648</v>
      </c>
      <c r="L437" s="421" t="s">
        <v>32</v>
      </c>
      <c r="M437" s="422">
        <v>1648</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t="s">
        <v>147</v>
      </c>
      <c r="L438" s="421" t="s">
        <v>148</v>
      </c>
      <c r="M438" s="422" t="s">
        <v>147</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147</v>
      </c>
      <c r="L439" s="421" t="s">
        <v>148</v>
      </c>
      <c r="M439" s="422" t="s">
        <v>147</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v>1675</v>
      </c>
      <c r="L449" s="411" t="s">
        <v>32</v>
      </c>
      <c r="M449" s="412">
        <v>1675</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t="s">
        <v>147</v>
      </c>
      <c r="L450" s="416" t="s">
        <v>148</v>
      </c>
      <c r="M450" s="417" t="s">
        <v>147</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147</v>
      </c>
      <c r="L451" s="421" t="s">
        <v>148</v>
      </c>
      <c r="M451" s="422" t="s">
        <v>147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t="s">
        <v>147</v>
      </c>
      <c r="L454" s="421" t="s">
        <v>148</v>
      </c>
      <c r="M454" s="422" t="s">
        <v>147</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1648</v>
      </c>
      <c r="L455" s="421" t="s">
        <v>32</v>
      </c>
      <c r="M455" s="422">
        <v>1648</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t="s">
        <v>147</v>
      </c>
      <c r="L456" s="421" t="s">
        <v>148</v>
      </c>
      <c r="M456" s="422" t="s">
        <v>147</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t="s">
        <v>147</v>
      </c>
      <c r="L457" s="421" t="s">
        <v>148</v>
      </c>
      <c r="M457" s="422" t="s">
        <v>147</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659</v>
      </c>
      <c r="T474" s="451" t="s">
        <v>32</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1693</v>
      </c>
      <c r="T475" s="454" t="s">
        <v>32</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305</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147</v>
      </c>
      <c r="T478" s="454" t="s">
        <v>148</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t="s">
        <v>147</v>
      </c>
      <c r="T479" s="454" t="s">
        <v>148</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659</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1693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305</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147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t="s">
        <v>147</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463</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474</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46.9</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35.5</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18.5</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20.9</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54.5</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55.4</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147</v>
      </c>
      <c r="T617" s="504" t="s">
        <v>148</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147</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147</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147</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147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t="s">
        <v>147</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147</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32</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526</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527</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529</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531</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32</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245</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147</v>
      </c>
      <c r="T694" s="504" t="s">
        <v>148</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t="s">
        <v>147</v>
      </c>
      <c r="T695" s="504" t="s">
        <v>148</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1221</v>
      </c>
      <c r="T696" s="504" t="s">
        <v>32</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245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t="s">
        <v>147</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v>1221</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0</v>
      </c>
      <c r="T725" s="504" t="s">
        <v>32</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562</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7"/>
      <c r="E779" s="587"/>
      <c r="F779" s="587"/>
      <c r="G779" s="587"/>
      <c r="H779" s="587"/>
      <c r="I779" s="587"/>
      <c r="J779" s="588"/>
      <c r="K779" s="551">
        <v>2098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581</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582</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147</v>
      </c>
      <c r="T815" s="503" t="s">
        <v>148</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101440&amp;kikanKbn=1" xr:uid="{0CDF9C54-1F26-4007-AFF4-9E448529095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&amp;R伊藤病院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2025-02-26T02:50:40Z</dcterms:modified>
</cp:coreProperties>
</file>