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96E38DEB-9470-4FFB-969D-556D9296837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<sst xmlns="http://schemas.openxmlformats.org/spreadsheetml/2006/main" count="4425" uniqueCount="606">
  <si>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</si>
  <si>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</si>
  <si>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</si>
  <si>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</si>
  <si>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</si>
  <si>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</si>
  <si>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</si>
  <si>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</si>
  <si>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</si>
  <si>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</si>
  <si>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</si>
  <si>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</si>
  <si>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</si>
  <si>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</si>
  <si>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</si>
  <si>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</si>
  <si>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</si>
  <si>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</si>
  <si>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</si>
  <si>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</si>
  <si>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</si>
  <si>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</si>
  <si>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</si>
  <si>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</si>
  <si>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</si>
  <si>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</si>
  <si>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</si>
  <si>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</si>
  <si>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医療法人社団広恵会 春山記念病院</t>
  </si>
  <si>
    <t>〒169-0073　新宿区百人町１－２４－５</t>
  </si>
  <si>
    <t>病棟の建築時期と構造</t>
  </si>
  <si>
    <t>一般病棟</t>
  </si>
  <si>
    <t>回復期リハビリテーション病棟</t>
  </si>
  <si>
    <t/>
  </si>
  <si>
    <t>2015</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</si>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</sst>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200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99</v>
      </c>
      <c r="L94" s="137" t="s">
        <v>33</v>
      </c>
      <c r="M94" s="138">
        <v>59</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97</v>
      </c>
      <c r="L96" s="144" t="s">
        <v>33</v>
      </c>
      <c r="M96" s="145">
        <v>57</v>
      </c>
      <c r="N96" s="146">
        <v>40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74</v>
      </c>
      <c r="L97" s="144" t="s">
        <v>33</v>
      </c>
      <c r="M97" s="145">
        <v>34</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50</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59</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56</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11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6.3</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56</v>
      </c>
      <c r="L175" s="244" t="s">
        <v>33</v>
      </c>
      <c r="M175" s="245">
        <v>39</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3.2</v>
      </c>
      <c r="L176" s="227" t="s">
        <v>33</v>
      </c>
      <c r="M176" s="248">
        <v>1.6</v>
      </c>
      <c r="N176" s="249">
        <v>1.6</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13</v>
      </c>
      <c r="L179" s="233" t="s">
        <v>33</v>
      </c>
      <c r="M179" s="251">
        <v>5</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4</v>
      </c>
      <c r="L183" s="233" t="s">
        <v>33</v>
      </c>
      <c r="M183" s="251">
        <v>0</v>
      </c>
      <c r="N183" s="252">
        <v>4</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2</v>
      </c>
      <c r="L185" s="233" t="s">
        <v>33</v>
      </c>
      <c r="M185" s="251">
        <v>0</v>
      </c>
      <c r="N185" s="252">
        <v>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1</v>
      </c>
      <c r="L187" s="233" t="s">
        <v>33</v>
      </c>
      <c r="M187" s="251">
        <v>0</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6</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3</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11</v>
      </c>
      <c r="L205" s="268">
        <v>12</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1.4</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2</v>
      </c>
      <c r="L207" s="274">
        <v>3</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3</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34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6</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2.2000000000000002</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0.6</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53</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1</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57</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58</v>
      </c>
      <c r="D285" s="798"/>
      <c r="E285" s="798"/>
      <c r="F285" s="798"/>
      <c r="G285" s="798"/>
      <c r="H285" s="798"/>
      <c r="I285" s="798"/>
      <c r="J285" s="798"/>
      <c r="K285" s="317">
        <v>1656</v>
      </c>
      <c r="L285" s="318" t="s">
        <v>33</v>
      </c>
      <c r="M285" s="319">
        <v>1368</v>
      </c>
      <c r="N285" s="320">
        <v>288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59</v>
      </c>
      <c r="E286" s="713"/>
      <c r="F286" s="713"/>
      <c r="G286" s="713"/>
      <c r="H286" s="713"/>
      <c r="I286" s="713"/>
      <c r="J286" s="713"/>
      <c r="K286" s="323">
        <v>867</v>
      </c>
      <c r="L286" s="324" t="s">
        <v>33</v>
      </c>
      <c r="M286" s="325">
        <v>588</v>
      </c>
      <c r="N286" s="326">
        <v>279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464</v>
      </c>
      <c r="L287" s="329" t="s">
        <v>33</v>
      </c>
      <c r="M287" s="330">
        <v>460</v>
      </c>
      <c r="N287" s="331">
        <v>5</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325</v>
      </c>
      <c r="L288" s="334" t="s">
        <v>33</v>
      </c>
      <c r="M288" s="335">
        <v>320</v>
      </c>
      <c r="N288" s="336">
        <v>4</v>
      </c>
      <c r="O288" s="336" t="s">
        <v>33</v>
      </c>
      <c r="P288" s="336" t="s">
        <v>33</v>
      </c>
      <c r="Q288" s="336" t="s">
        <v>33</v>
      </c>
      <c r="R288" s="336" t="s">
        <v>33</v>
      </c>
      <c r="S288" s="336" t="s">
        <v>33</v>
      </c>
      <c r="T288" s="337" t="s">
        <v>33</v>
      </c>
      <c r="U288" s="225"/>
    </row>
    <row r="289" spans="1:21" s="3" customFormat="1" ht="30" customHeight="1" x14ac:dyDescent="0.25">
      <c r="A289" s="18"/>
      <c r="B289" s="18"/>
      <c r="C289" s="803" t="s">
        <v>60</v>
      </c>
      <c r="D289" s="804"/>
      <c r="E289" s="804"/>
      <c r="F289" s="804"/>
      <c r="G289" s="804"/>
      <c r="H289" s="804"/>
      <c r="I289" s="804"/>
      <c r="J289" s="804"/>
      <c r="K289" s="338">
        <v>31618</v>
      </c>
      <c r="L289" s="339" t="s">
        <v>33</v>
      </c>
      <c r="M289" s="340">
        <v>17725</v>
      </c>
      <c r="N289" s="341">
        <v>13893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61</v>
      </c>
      <c r="D290" s="806"/>
      <c r="E290" s="806"/>
      <c r="F290" s="806"/>
      <c r="G290" s="806"/>
      <c r="H290" s="806"/>
      <c r="I290" s="806"/>
      <c r="J290" s="806"/>
      <c r="K290" s="343">
        <v>1637</v>
      </c>
      <c r="L290" s="344" t="s">
        <v>33</v>
      </c>
      <c r="M290" s="345">
        <v>1341</v>
      </c>
      <c r="N290" s="346">
        <v>296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1656</v>
      </c>
      <c r="L297" s="352" t="s">
        <v>33</v>
      </c>
      <c r="M297" s="353">
        <v>1368</v>
      </c>
      <c r="N297" s="354">
        <v>288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62</v>
      </c>
      <c r="F298" s="825"/>
      <c r="G298" s="825"/>
      <c r="H298" s="825"/>
      <c r="I298" s="825"/>
      <c r="J298" s="826"/>
      <c r="K298" s="323">
        <v>213</v>
      </c>
      <c r="L298" s="324" t="s">
        <v>33</v>
      </c>
      <c r="M298" s="356">
        <v>18</v>
      </c>
      <c r="N298" s="326">
        <v>195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63</v>
      </c>
      <c r="F299" s="808"/>
      <c r="G299" s="808"/>
      <c r="H299" s="808"/>
      <c r="I299" s="808"/>
      <c r="J299" s="809"/>
      <c r="K299" s="328">
        <v>1222</v>
      </c>
      <c r="L299" s="329" t="s">
        <v>33</v>
      </c>
      <c r="M299" s="357">
        <v>1222</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64</v>
      </c>
      <c r="F300" s="808"/>
      <c r="G300" s="808"/>
      <c r="H300" s="808"/>
      <c r="I300" s="808"/>
      <c r="J300" s="809"/>
      <c r="K300" s="328">
        <v>177</v>
      </c>
      <c r="L300" s="329" t="s">
        <v>33</v>
      </c>
      <c r="M300" s="357">
        <v>85</v>
      </c>
      <c r="N300" s="331">
        <v>92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65</v>
      </c>
      <c r="F301" s="808"/>
      <c r="G301" s="808"/>
      <c r="H301" s="808"/>
      <c r="I301" s="808"/>
      <c r="J301" s="809"/>
      <c r="K301" s="328">
        <v>44</v>
      </c>
      <c r="L301" s="329" t="s">
        <v>33</v>
      </c>
      <c r="M301" s="357">
        <v>43</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66</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67</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1637</v>
      </c>
      <c r="L305" s="364" t="s">
        <v>33</v>
      </c>
      <c r="M305" s="365">
        <v>1341</v>
      </c>
      <c r="N305" s="366">
        <v>296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68</v>
      </c>
      <c r="F306" s="825"/>
      <c r="G306" s="825"/>
      <c r="H306" s="825"/>
      <c r="I306" s="825"/>
      <c r="J306" s="826"/>
      <c r="K306" s="323">
        <v>213</v>
      </c>
      <c r="L306" s="324" t="s">
        <v>33</v>
      </c>
      <c r="M306" s="356">
        <v>195</v>
      </c>
      <c r="N306" s="326">
        <v>18</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69</v>
      </c>
      <c r="F307" s="808"/>
      <c r="G307" s="808"/>
      <c r="H307" s="808"/>
      <c r="I307" s="808"/>
      <c r="J307" s="809"/>
      <c r="K307" s="328">
        <v>1208</v>
      </c>
      <c r="L307" s="329" t="s">
        <v>33</v>
      </c>
      <c r="M307" s="357">
        <v>1011</v>
      </c>
      <c r="N307" s="331">
        <v>197</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70</v>
      </c>
      <c r="F308" s="808"/>
      <c r="G308" s="808"/>
      <c r="H308" s="808"/>
      <c r="I308" s="808"/>
      <c r="J308" s="809"/>
      <c r="K308" s="328">
        <v>107</v>
      </c>
      <c r="L308" s="329" t="s">
        <v>33</v>
      </c>
      <c r="M308" s="357">
        <v>79</v>
      </c>
      <c r="N308" s="331">
        <v>28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71</v>
      </c>
      <c r="F309" s="808"/>
      <c r="G309" s="808"/>
      <c r="H309" s="808"/>
      <c r="I309" s="808"/>
      <c r="J309" s="809"/>
      <c r="K309" s="328">
        <v>28</v>
      </c>
      <c r="L309" s="329" t="s">
        <v>33</v>
      </c>
      <c r="M309" s="357">
        <v>7</v>
      </c>
      <c r="N309" s="331">
        <v>21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72</v>
      </c>
      <c r="F310" s="808"/>
      <c r="G310" s="808"/>
      <c r="H310" s="808"/>
      <c r="I310" s="808"/>
      <c r="J310" s="809"/>
      <c r="K310" s="328">
        <v>18</v>
      </c>
      <c r="L310" s="329" t="s">
        <v>33</v>
      </c>
      <c r="M310" s="357">
        <v>11</v>
      </c>
      <c r="N310" s="331">
        <v>7</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73</v>
      </c>
      <c r="F312" s="829"/>
      <c r="G312" s="829"/>
      <c r="H312" s="829"/>
      <c r="I312" s="829"/>
      <c r="J312" s="830"/>
      <c r="K312" s="328">
        <v>56</v>
      </c>
      <c r="L312" s="329" t="s">
        <v>33</v>
      </c>
      <c r="M312" s="357">
        <v>31</v>
      </c>
      <c r="N312" s="331">
        <v>25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74</v>
      </c>
      <c r="F313" s="808"/>
      <c r="G313" s="808"/>
      <c r="H313" s="808"/>
      <c r="I313" s="808"/>
      <c r="J313" s="809"/>
      <c r="K313" s="328">
        <v>7</v>
      </c>
      <c r="L313" s="329" t="s">
        <v>33</v>
      </c>
      <c r="M313" s="357">
        <v>7</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67</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1424</v>
      </c>
      <c r="L322" s="352" t="s">
        <v>33</v>
      </c>
      <c r="M322" s="377">
        <v>1146</v>
      </c>
      <c r="N322" s="378">
        <v>278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1245</v>
      </c>
      <c r="L323" s="324" t="s">
        <v>33</v>
      </c>
      <c r="M323" s="356">
        <v>1067</v>
      </c>
      <c r="N323" s="326">
        <v>178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179</v>
      </c>
      <c r="L325" s="329" t="s">
        <v>33</v>
      </c>
      <c r="M325" s="357">
        <v>79</v>
      </c>
      <c r="N325" s="331">
        <v>100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50</v>
      </c>
      <c r="D353" s="859"/>
      <c r="E353" s="859"/>
      <c r="F353" s="859"/>
      <c r="G353" s="859"/>
      <c r="H353" s="859"/>
      <c r="I353" s="859"/>
      <c r="J353" s="860"/>
      <c r="K353" s="400">
        <v>1563</v>
      </c>
      <c r="L353" s="401" t="s">
        <v>33</v>
      </c>
      <c r="M353" s="402">
        <v>1563</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710</v>
      </c>
      <c r="L400" s="401" t="s">
        <v>33</v>
      </c>
      <c r="M400" s="402">
        <v>0</v>
      </c>
      <c r="N400" s="403">
        <v>710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t="s">
        <v>148</v>
      </c>
      <c r="L424" s="406" t="s">
        <v>149</v>
      </c>
      <c r="M424" s="407" t="s">
        <v>148</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712</v>
      </c>
      <c r="L431" s="411" t="s">
        <v>33</v>
      </c>
      <c r="M431" s="412">
        <v>712</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148</v>
      </c>
      <c r="L432" s="416" t="s">
        <v>149</v>
      </c>
      <c r="M432" s="417" t="s">
        <v>148</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648</v>
      </c>
      <c r="L433" s="421" t="s">
        <v>33</v>
      </c>
      <c r="M433" s="422">
        <v>648</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t="s">
        <v>148</v>
      </c>
      <c r="L434" s="421" t="s">
        <v>149</v>
      </c>
      <c r="M434" s="422" t="s">
        <v>148</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t="s">
        <v>148</v>
      </c>
      <c r="L435" s="421" t="s">
        <v>149</v>
      </c>
      <c r="M435" s="422" t="s">
        <v>148</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t="s">
        <v>148</v>
      </c>
      <c r="L436" s="421" t="s">
        <v>149</v>
      </c>
      <c r="M436" s="422" t="s">
        <v>148</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t="s">
        <v>148</v>
      </c>
      <c r="L437" s="421" t="s">
        <v>149</v>
      </c>
      <c r="M437" s="422" t="s">
        <v>148</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t="s">
        <v>148</v>
      </c>
      <c r="L439" s="421" t="s">
        <v>149</v>
      </c>
      <c r="M439" s="422" t="s">
        <v>148</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148</v>
      </c>
      <c r="L440" s="421" t="s">
        <v>149</v>
      </c>
      <c r="M440" s="422" t="s">
        <v>148</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599</v>
      </c>
      <c r="L449" s="411" t="s">
        <v>33</v>
      </c>
      <c r="M449" s="412">
        <v>599</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t="s">
        <v>148</v>
      </c>
      <c r="L450" s="416" t="s">
        <v>149</v>
      </c>
      <c r="M450" s="417" t="s">
        <v>148</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609</v>
      </c>
      <c r="L451" s="421" t="s">
        <v>33</v>
      </c>
      <c r="M451" s="422">
        <v>609</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t="s">
        <v>148</v>
      </c>
      <c r="L452" s="421" t="s">
        <v>149</v>
      </c>
      <c r="M452" s="422" t="s">
        <v>148</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t="s">
        <v>148</v>
      </c>
      <c r="L453" s="421" t="s">
        <v>149</v>
      </c>
      <c r="M453" s="422" t="s">
        <v>148</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t="s">
        <v>148</v>
      </c>
      <c r="L454" s="421" t="s">
        <v>149</v>
      </c>
      <c r="M454" s="422" t="s">
        <v>148</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t="s">
        <v>148</v>
      </c>
      <c r="L455" s="421" t="s">
        <v>149</v>
      </c>
      <c r="M455" s="422" t="s">
        <v>148</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t="s">
        <v>148</v>
      </c>
      <c r="L458" s="421" t="s">
        <v>149</v>
      </c>
      <c r="M458" s="422" t="s">
        <v>148</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148</v>
      </c>
      <c r="T478" s="454" t="s">
        <v>149</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t="s">
        <v>148</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t="s">
        <v>148</v>
      </c>
      <c r="L489" s="440" t="s">
        <v>148</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187</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36.299999999999997</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17</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15.6</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5.3</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18.100000000000001</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30.4</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148</v>
      </c>
      <c r="T615" s="504" t="s">
        <v>149</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342</v>
      </c>
      <c r="T617" s="504" t="s">
        <v>149</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1281</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148</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2297</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148</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3542</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148</v>
      </c>
      <c r="T624" s="504" t="s">
        <v>149</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148</v>
      </c>
      <c r="T626" s="504" t="s">
        <v>149</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t="s">
        <v>148</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v>342</v>
      </c>
      <c r="L638" s="481" t="s">
        <v>148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148</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148</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t="s">
        <v>148</v>
      </c>
      <c r="T658" s="503" t="s">
        <v>149</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t="s">
        <v>148</v>
      </c>
      <c r="T665" s="504" t="s">
        <v>149</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148</v>
      </c>
      <c r="T667" s="504" t="s">
        <v>149</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285</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285</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148</v>
      </c>
      <c r="T670" s="512" t="s">
        <v>149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t="s">
        <v>148</v>
      </c>
      <c r="L674" s="481" t="s">
        <v>148</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t="s">
        <v>148</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t="s">
        <v>148</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285</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t="s">
        <v>148</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t="s">
        <v>148</v>
      </c>
      <c r="L686" s="469" t="s">
        <v>148</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148</v>
      </c>
      <c r="T692" s="503" t="s">
        <v>149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477</v>
      </c>
      <c r="T693" s="504" t="s">
        <v>33</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148</v>
      </c>
      <c r="T694" s="504" t="s">
        <v>149</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148</v>
      </c>
      <c r="T696" s="504" t="s">
        <v>149</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148</v>
      </c>
      <c r="T697" s="504" t="s">
        <v>149</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148</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v>477</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148</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t="s">
        <v>148</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148</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1625</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148</v>
      </c>
      <c r="T718" s="529" t="s">
        <v>149</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148</v>
      </c>
      <c r="T719" s="529" t="s">
        <v>149</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1237</v>
      </c>
      <c r="T720" s="529" t="s">
        <v>33</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1042</v>
      </c>
      <c r="T725" s="504" t="s">
        <v>33</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641</v>
      </c>
      <c r="T727" s="504" t="s">
        <v>149</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33</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710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919</v>
      </c>
      <c r="L734" s="481">
        <v>706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148</v>
      </c>
      <c r="L736" s="536" t="s">
        <v>148</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148</v>
      </c>
      <c r="L737" s="536" t="s">
        <v>148</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v>714</v>
      </c>
      <c r="L738" s="536">
        <v>523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771</v>
      </c>
      <c r="L743" s="481">
        <v>271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641</v>
      </c>
      <c r="L745" s="481" t="s">
        <v>148</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710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43</v>
      </c>
      <c r="L776" s="546" t="s">
        <v>56</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5.6</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1146</v>
      </c>
      <c r="L779" s="341">
        <v>278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t="s">
        <v>148</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t="s">
        <v>148</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t="s">
        <v>148</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t="s">
        <v>148</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128</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125</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129</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127</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135</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127</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139</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135</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42.1</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37.4</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37.700000000000003</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36.700000000000003</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148</v>
      </c>
      <c r="T802" s="558" t="s">
        <v>149</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t="s">
        <v>148</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148</v>
      </c>
      <c r="T815" s="503" t="s">
        <v>149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148</v>
      </c>
      <c r="L822" s="478" t="s">
        <v>148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200100&amp;kikanKbn=1" xr:uid="{50B9A11F-365A-41D7-ABC4-F96F6A592F8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&amp;R医療法人社団広恵会 春山記念病院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2025-02-26T02:50:46Z</dcterms:modified>
</cp:coreProperties>
</file>