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FE7B5554-E366-4699-A3D6-9CDE82B04F5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<sst xmlns="http://schemas.openxmlformats.org/spreadsheetml/2006/main" count="4441" uniqueCount="606">
  <si>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</si>
  <si>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</si>
  <si>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</si>
  <si>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</si>
  <si>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</si>
  <si>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</si>
  <si>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</si>
  <si>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</si>
  <si>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</si>
  <si>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</si>
  <si>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</si>
  <si>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</si>
  <si>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</si>
  <si>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</si>
  <si>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</si>
  <si>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</si>
  <si>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</si>
  <si>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</si>
  <si>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</si>
  <si>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</si>
  <si>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</si>
  <si>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</si>
  <si>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</si>
  <si>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</si>
  <si>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</si>
  <si>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</si>
  <si>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</si>
  <si>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</si>
  <si>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ニューハート・ワタナベ国際病院</t>
  </si>
  <si>
    <t>〒168-0065　杉並区浜田山３丁目－１９－１１</t>
  </si>
  <si>
    <t>病棟の建築時期と構造</t>
  </si>
  <si>
    <t>ハイケアユニット病棟</t>
  </si>
  <si>
    <t>一般病棟</t>
  </si>
  <si>
    <t/>
  </si>
  <si>
    <t>2012</t>
  </si>
  <si>
    <t>鉄骨鉄筋コンクリート造</t>
  </si>
  <si>
    <t>鉄筋コンクリート造</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</si>
  <si>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</si>
  <si>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</si>
  <si>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</si>
  <si>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</si>
  <si>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</si>
  <si>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</si>
  <si>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</si>
  <si>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</si>
  <si>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</si>
  <si>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</si>
  <si>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</si>
  <si>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</si>
  <si>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急性期一般入院料１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</si>
  <si>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</si>
  <si>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</si>
  <si>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</si>
  <si>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</si>
  <si>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</si>
  <si>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</si>
  <si>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</si>
  <si>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</si>
  <si>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</si>
  <si>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</si>
  <si>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</si>
  <si>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</si>
  <si>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</si>
  <si>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</si>
  <si>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</si>
  <si>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</si>
  <si>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</si>
  <si>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</si>
  <si>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</si>
  <si>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</si>
  <si>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</si>
  <si>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</si>
  <si>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</si>
  <si>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病棟１</t>
  </si>
  <si>
    <t>病棟2</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</si>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</sst>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700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605</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5" t="s">
        <v>245</v>
      </c>
      <c r="H10" s="566"/>
      <c r="I10" s="566"/>
      <c r="J10" s="567"/>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8" t="s">
        <v>246</v>
      </c>
      <c r="H11" s="569"/>
      <c r="I11" s="569"/>
      <c r="J11" s="570"/>
      <c r="K11" s="67" t="s">
        <v>35</v>
      </c>
      <c r="L11" s="68" t="s">
        <v>36</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31</v>
      </c>
      <c r="L17" s="65" t="s">
        <v>32</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9" t="s">
        <v>248</v>
      </c>
      <c r="H18" s="580"/>
      <c r="I18" s="580"/>
      <c r="J18" s="581"/>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9" t="s">
        <v>249</v>
      </c>
      <c r="H19" s="580"/>
      <c r="I19" s="580"/>
      <c r="J19" s="581"/>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9" t="s">
        <v>250</v>
      </c>
      <c r="H20" s="580"/>
      <c r="I20" s="580"/>
      <c r="J20" s="581"/>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9" t="s">
        <v>251</v>
      </c>
      <c r="H21" s="580"/>
      <c r="I21" s="580"/>
      <c r="J21" s="581"/>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6" t="s">
        <v>252</v>
      </c>
      <c r="H22" s="577"/>
      <c r="I22" s="577"/>
      <c r="J22" s="578"/>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31</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9" t="s">
        <v>248</v>
      </c>
      <c r="H28" s="580"/>
      <c r="I28" s="580"/>
      <c r="J28" s="581"/>
      <c r="K28" s="80" t="s">
        <v>33</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9" t="s">
        <v>249</v>
      </c>
      <c r="H29" s="580"/>
      <c r="I29" s="580"/>
      <c r="J29" s="581"/>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9" t="s">
        <v>250</v>
      </c>
      <c r="H30" s="580"/>
      <c r="I30" s="580"/>
      <c r="J30" s="581"/>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6" t="s">
        <v>253</v>
      </c>
      <c r="H31" s="587"/>
      <c r="I31" s="587"/>
      <c r="J31" s="588"/>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6" t="s">
        <v>254</v>
      </c>
      <c r="H32" s="587"/>
      <c r="I32" s="587"/>
      <c r="J32" s="588"/>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6" t="s">
        <v>255</v>
      </c>
      <c r="H33" s="587"/>
      <c r="I33" s="587"/>
      <c r="J33" s="588"/>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6" t="s">
        <v>252</v>
      </c>
      <c r="H34" s="577"/>
      <c r="I34" s="577"/>
      <c r="J34" s="578"/>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2" t="s">
        <v>258</v>
      </c>
      <c r="H40" s="583"/>
      <c r="I40" s="583"/>
      <c r="J40" s="583"/>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2" t="s">
        <v>259</v>
      </c>
      <c r="H41" s="583"/>
      <c r="I41" s="583"/>
      <c r="J41" s="583"/>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4" t="s">
        <v>260</v>
      </c>
      <c r="H42" s="585"/>
      <c r="I42" s="585"/>
      <c r="J42" s="585"/>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9" t="s">
        <v>248</v>
      </c>
      <c r="H48" s="580"/>
      <c r="I48" s="580"/>
      <c r="J48" s="581"/>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9" t="s">
        <v>249</v>
      </c>
      <c r="H49" s="580"/>
      <c r="I49" s="580"/>
      <c r="J49" s="581"/>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9" t="s">
        <v>250</v>
      </c>
      <c r="H50" s="580"/>
      <c r="I50" s="580"/>
      <c r="J50" s="581"/>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6" t="s">
        <v>253</v>
      </c>
      <c r="H51" s="587"/>
      <c r="I51" s="587"/>
      <c r="J51" s="588"/>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6" t="s">
        <v>254</v>
      </c>
      <c r="H52" s="587"/>
      <c r="I52" s="587"/>
      <c r="J52" s="588"/>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6" t="s">
        <v>255</v>
      </c>
      <c r="H53" s="587"/>
      <c r="I53" s="587"/>
      <c r="J53" s="588"/>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6" t="s">
        <v>252</v>
      </c>
      <c r="H54" s="587"/>
      <c r="I54" s="587"/>
      <c r="J54" s="588"/>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1" t="s">
        <v>261</v>
      </c>
      <c r="H55" s="592"/>
      <c r="I55" s="592"/>
      <c r="J55" s="592"/>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43</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44</v>
      </c>
      <c r="L94" s="137" t="s">
        <v>33</v>
      </c>
      <c r="M94" s="138">
        <v>9</v>
      </c>
      <c r="N94" s="139">
        <v>35</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7"/>
      <c r="G95" s="587"/>
      <c r="H95" s="587"/>
      <c r="I95" s="587"/>
      <c r="J95" s="588"/>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7"/>
      <c r="F96" s="587"/>
      <c r="G96" s="587"/>
      <c r="H96" s="587"/>
      <c r="I96" s="587"/>
      <c r="J96" s="588"/>
      <c r="K96" s="143">
        <v>44</v>
      </c>
      <c r="L96" s="144" t="s">
        <v>33</v>
      </c>
      <c r="M96" s="145">
        <v>9</v>
      </c>
      <c r="N96" s="146">
        <v>35</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7"/>
      <c r="F97" s="587"/>
      <c r="G97" s="587"/>
      <c r="H97" s="587"/>
      <c r="I97" s="587"/>
      <c r="J97" s="588"/>
      <c r="K97" s="143">
        <v>44</v>
      </c>
      <c r="L97" s="144" t="s">
        <v>33</v>
      </c>
      <c r="M97" s="145">
        <v>9</v>
      </c>
      <c r="N97" s="146">
        <v>35</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6" t="s">
        <v>292</v>
      </c>
      <c r="D107" s="577"/>
      <c r="E107" s="577"/>
      <c r="F107" s="577"/>
      <c r="G107" s="577"/>
      <c r="H107" s="577"/>
      <c r="I107" s="577"/>
      <c r="J107" s="578"/>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48</v>
      </c>
      <c r="L126" s="200" t="s">
        <v>49</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9</v>
      </c>
      <c r="L127" s="204">
        <v>35</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6"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53</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54</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53</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53</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53</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15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0.7</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41</v>
      </c>
      <c r="L175" s="244" t="s">
        <v>33</v>
      </c>
      <c r="M175" s="245">
        <v>15</v>
      </c>
      <c r="N175" s="246">
        <v>26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6</v>
      </c>
      <c r="L179" s="233" t="s">
        <v>33</v>
      </c>
      <c r="M179" s="251">
        <v>0</v>
      </c>
      <c r="N179" s="252">
        <v>6</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1.7</v>
      </c>
      <c r="L180" s="238" t="s">
        <v>33</v>
      </c>
      <c r="M180" s="254">
        <v>0</v>
      </c>
      <c r="N180" s="255">
        <v>1.7</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3</v>
      </c>
      <c r="L183" s="233" t="s">
        <v>33</v>
      </c>
      <c r="M183" s="251">
        <v>0</v>
      </c>
      <c r="N183" s="252">
        <v>3</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1</v>
      </c>
      <c r="L189" s="233" t="s">
        <v>33</v>
      </c>
      <c r="M189" s="251">
        <v>0</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4</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4</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0.2</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5</v>
      </c>
      <c r="L205" s="268">
        <v>4</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0.8</v>
      </c>
      <c r="L206" s="271">
        <v>0.7</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2</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0.4</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4</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51</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1</v>
      </c>
      <c r="T255" s="300" t="s">
        <v>33</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7"/>
      <c r="F264" s="587"/>
      <c r="G264" s="587"/>
      <c r="H264" s="587"/>
      <c r="I264" s="587"/>
      <c r="J264" s="588"/>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1</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1"/>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1"/>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1837</v>
      </c>
      <c r="L285" s="318" t="s">
        <v>33</v>
      </c>
      <c r="M285" s="319">
        <v>679</v>
      </c>
      <c r="N285" s="320">
        <v>1158</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1595</v>
      </c>
      <c r="L286" s="324" t="s">
        <v>33</v>
      </c>
      <c r="M286" s="325">
        <v>588</v>
      </c>
      <c r="N286" s="326">
        <v>1007</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22</v>
      </c>
      <c r="L287" s="329" t="s">
        <v>33</v>
      </c>
      <c r="M287" s="330">
        <v>22</v>
      </c>
      <c r="N287" s="331">
        <v>151</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220</v>
      </c>
      <c r="L288" s="334" t="s">
        <v>33</v>
      </c>
      <c r="M288" s="335">
        <v>69</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14894</v>
      </c>
      <c r="L289" s="339" t="s">
        <v>33</v>
      </c>
      <c r="M289" s="340">
        <v>2489</v>
      </c>
      <c r="N289" s="341">
        <v>12405</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1923</v>
      </c>
      <c r="L290" s="344" t="s">
        <v>33</v>
      </c>
      <c r="M290" s="345">
        <v>673</v>
      </c>
      <c r="N290" s="346">
        <v>1250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1"/>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1837</v>
      </c>
      <c r="L297" s="352" t="s">
        <v>33</v>
      </c>
      <c r="M297" s="353">
        <v>679</v>
      </c>
      <c r="N297" s="354">
        <v>1158</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60</v>
      </c>
      <c r="F298" s="825"/>
      <c r="G298" s="825"/>
      <c r="H298" s="825"/>
      <c r="I298" s="825"/>
      <c r="J298" s="826"/>
      <c r="K298" s="323">
        <v>650</v>
      </c>
      <c r="L298" s="324" t="s">
        <v>33</v>
      </c>
      <c r="M298" s="356">
        <v>584</v>
      </c>
      <c r="N298" s="326">
        <v>66</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1154</v>
      </c>
      <c r="L299" s="329" t="s">
        <v>33</v>
      </c>
      <c r="M299" s="357">
        <v>79</v>
      </c>
      <c r="N299" s="331">
        <v>1075</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30</v>
      </c>
      <c r="L300" s="329" t="s">
        <v>33</v>
      </c>
      <c r="M300" s="357">
        <v>16</v>
      </c>
      <c r="N300" s="331">
        <v>14</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3</v>
      </c>
      <c r="L301" s="329" t="s">
        <v>33</v>
      </c>
      <c r="M301" s="357">
        <v>0</v>
      </c>
      <c r="N301" s="331">
        <v>3</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1923</v>
      </c>
      <c r="L305" s="364" t="s">
        <v>33</v>
      </c>
      <c r="M305" s="365">
        <v>673</v>
      </c>
      <c r="N305" s="366">
        <v>1250</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66</v>
      </c>
      <c r="F306" s="825"/>
      <c r="G306" s="825"/>
      <c r="H306" s="825"/>
      <c r="I306" s="825"/>
      <c r="J306" s="826"/>
      <c r="K306" s="323">
        <v>658</v>
      </c>
      <c r="L306" s="324" t="s">
        <v>33</v>
      </c>
      <c r="M306" s="356">
        <v>651</v>
      </c>
      <c r="N306" s="326">
        <v>7</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1231</v>
      </c>
      <c r="L307" s="329" t="s">
        <v>33</v>
      </c>
      <c r="M307" s="357">
        <v>0</v>
      </c>
      <c r="N307" s="331">
        <v>1231</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30</v>
      </c>
      <c r="L308" s="329" t="s">
        <v>33</v>
      </c>
      <c r="M308" s="357">
        <v>20</v>
      </c>
      <c r="N308" s="331">
        <v>10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2</v>
      </c>
      <c r="L312" s="329" t="s">
        <v>33</v>
      </c>
      <c r="M312" s="357">
        <v>0</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2</v>
      </c>
      <c r="L313" s="329" t="s">
        <v>33</v>
      </c>
      <c r="M313" s="357">
        <v>2</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1"/>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1265</v>
      </c>
      <c r="L322" s="352" t="s">
        <v>33</v>
      </c>
      <c r="M322" s="377">
        <v>22</v>
      </c>
      <c r="N322" s="378">
        <v>1243</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1232</v>
      </c>
      <c r="L323" s="324" t="s">
        <v>33</v>
      </c>
      <c r="M323" s="356">
        <v>2</v>
      </c>
      <c r="N323" s="326">
        <v>1230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3</v>
      </c>
      <c r="L325" s="329" t="s">
        <v>33</v>
      </c>
      <c r="M325" s="357">
        <v>0</v>
      </c>
      <c r="N325" s="331">
        <v>3</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30</v>
      </c>
      <c r="L326" s="369" t="s">
        <v>33</v>
      </c>
      <c r="M326" s="370">
        <v>20</v>
      </c>
      <c r="N326" s="371">
        <v>10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73</v>
      </c>
      <c r="N348" s="129" t="s">
        <v>74</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49</v>
      </c>
      <c r="D350" s="845"/>
      <c r="E350" s="845"/>
      <c r="F350" s="845"/>
      <c r="G350" s="845"/>
      <c r="H350" s="845"/>
      <c r="I350" s="845"/>
      <c r="J350" s="846"/>
      <c r="K350" s="395">
        <v>1617</v>
      </c>
      <c r="L350" s="396" t="s">
        <v>75</v>
      </c>
      <c r="M350" s="397" t="s">
        <v>76</v>
      </c>
      <c r="N350" s="398">
        <v>1617</v>
      </c>
      <c r="O350" s="398" t="s">
        <v>33</v>
      </c>
      <c r="P350" s="398" t="s">
        <v>33</v>
      </c>
      <c r="Q350" s="398" t="s">
        <v>33</v>
      </c>
      <c r="R350" s="398" t="s">
        <v>33</v>
      </c>
      <c r="S350" s="398" t="s">
        <v>33</v>
      </c>
      <c r="T350" s="399" t="s">
        <v>33</v>
      </c>
      <c r="U350" s="121"/>
    </row>
    <row r="351" spans="1:23" s="3" customFormat="1" ht="18.95" customHeight="1" x14ac:dyDescent="0.25">
      <c r="A351" s="18"/>
      <c r="B351" s="18"/>
      <c r="C351" s="858" t="s">
        <v>77</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78</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79</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80</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81</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82</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83</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84</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85</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86</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87</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88</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89</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90</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91</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92</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93</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94</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95</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96</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97</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98</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99</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100</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101</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102</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103</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104</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105</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106</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107</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108</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109</v>
      </c>
      <c r="D383" s="859"/>
      <c r="E383" s="859"/>
      <c r="F383" s="859"/>
      <c r="G383" s="859"/>
      <c r="H383" s="859"/>
      <c r="I383" s="859"/>
      <c r="J383" s="860"/>
      <c r="K383" s="400">
        <v>660</v>
      </c>
      <c r="L383" s="401" t="s">
        <v>75</v>
      </c>
      <c r="M383" s="402">
        <v>660</v>
      </c>
      <c r="N383" s="403" t="s">
        <v>76</v>
      </c>
      <c r="O383" s="403" t="s">
        <v>33</v>
      </c>
      <c r="P383" s="403" t="s">
        <v>33</v>
      </c>
      <c r="Q383" s="403" t="s">
        <v>33</v>
      </c>
      <c r="R383" s="403" t="s">
        <v>33</v>
      </c>
      <c r="S383" s="403" t="s">
        <v>33</v>
      </c>
      <c r="T383" s="404" t="s">
        <v>33</v>
      </c>
      <c r="U383" s="121"/>
    </row>
    <row r="384" spans="1:21" s="3" customFormat="1" ht="18.95" customHeight="1" x14ac:dyDescent="0.25">
      <c r="A384" s="18"/>
      <c r="B384" s="18"/>
      <c r="C384" s="858" t="s">
        <v>110</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111</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112</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113</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114</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115</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116</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117</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118</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119</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120</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121</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122</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123</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124</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125</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126</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127</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128</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129</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130</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131</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132</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133</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134</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135</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136</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137</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138</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139</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140</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141</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142</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143</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144</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145</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146</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147</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148</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149</v>
      </c>
      <c r="D424" s="865"/>
      <c r="E424" s="865"/>
      <c r="F424" s="865"/>
      <c r="G424" s="865"/>
      <c r="H424" s="865"/>
      <c r="I424" s="865"/>
      <c r="J424" s="866"/>
      <c r="K424" s="405" t="s">
        <v>76</v>
      </c>
      <c r="L424" s="406" t="s">
        <v>75</v>
      </c>
      <c r="M424" s="407">
        <v>0</v>
      </c>
      <c r="N424" s="408" t="s">
        <v>76</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73</v>
      </c>
      <c r="N429" s="169" t="s">
        <v>74</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1"/>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v>893</v>
      </c>
      <c r="L431" s="411" t="s">
        <v>33</v>
      </c>
      <c r="M431" s="412">
        <v>574</v>
      </c>
      <c r="N431" s="413">
        <v>319</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t="s">
        <v>76</v>
      </c>
      <c r="L432" s="416" t="s">
        <v>75</v>
      </c>
      <c r="M432" s="417" t="s">
        <v>76</v>
      </c>
      <c r="N432" s="418" t="s">
        <v>76</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t="s">
        <v>76</v>
      </c>
      <c r="L436" s="421" t="s">
        <v>75</v>
      </c>
      <c r="M436" s="422" t="s">
        <v>76</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t="s">
        <v>76</v>
      </c>
      <c r="L437" s="421" t="s">
        <v>75</v>
      </c>
      <c r="M437" s="422" t="s">
        <v>76</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t="s">
        <v>76</v>
      </c>
      <c r="L438" s="421" t="s">
        <v>75</v>
      </c>
      <c r="M438" s="422" t="s">
        <v>76</v>
      </c>
      <c r="N438" s="423" t="s">
        <v>76</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v>1385</v>
      </c>
      <c r="L439" s="421" t="s">
        <v>33</v>
      </c>
      <c r="M439" s="422">
        <v>1077</v>
      </c>
      <c r="N439" s="423">
        <v>308</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t="s">
        <v>76</v>
      </c>
      <c r="L440" s="421" t="s">
        <v>75</v>
      </c>
      <c r="M440" s="422" t="s">
        <v>76</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t="s">
        <v>76</v>
      </c>
      <c r="L441" s="421" t="s">
        <v>75</v>
      </c>
      <c r="M441" s="422">
        <v>0</v>
      </c>
      <c r="N441" s="423" t="s">
        <v>76</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73</v>
      </c>
      <c r="N447" s="169" t="s">
        <v>74</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1"/>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554</v>
      </c>
      <c r="L449" s="411" t="s">
        <v>75</v>
      </c>
      <c r="M449" s="412">
        <v>554</v>
      </c>
      <c r="N449" s="413" t="s">
        <v>76</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t="s">
        <v>76</v>
      </c>
      <c r="L450" s="416" t="s">
        <v>75</v>
      </c>
      <c r="M450" s="417" t="s">
        <v>76</v>
      </c>
      <c r="N450" s="418" t="s">
        <v>76</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t="s">
        <v>76</v>
      </c>
      <c r="L454" s="421" t="s">
        <v>75</v>
      </c>
      <c r="M454" s="422" t="s">
        <v>76</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t="s">
        <v>76</v>
      </c>
      <c r="L455" s="421" t="s">
        <v>75</v>
      </c>
      <c r="M455" s="422" t="s">
        <v>76</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t="s">
        <v>76</v>
      </c>
      <c r="L456" s="421" t="s">
        <v>75</v>
      </c>
      <c r="M456" s="422" t="s">
        <v>76</v>
      </c>
      <c r="N456" s="423" t="s">
        <v>76</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1053</v>
      </c>
      <c r="L457" s="421" t="s">
        <v>75</v>
      </c>
      <c r="M457" s="422">
        <v>1053</v>
      </c>
      <c r="N457" s="423" t="s">
        <v>76</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t="s">
        <v>76</v>
      </c>
      <c r="L458" s="421" t="s">
        <v>75</v>
      </c>
      <c r="M458" s="422" t="s">
        <v>76</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t="s">
        <v>76</v>
      </c>
      <c r="L459" s="421" t="s">
        <v>75</v>
      </c>
      <c r="M459" s="422">
        <v>0</v>
      </c>
      <c r="N459" s="423" t="s">
        <v>76</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73</v>
      </c>
      <c r="N464" s="169" t="s">
        <v>74</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1"/>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151</v>
      </c>
      <c r="D466" s="671"/>
      <c r="E466" s="671"/>
      <c r="F466" s="671"/>
      <c r="G466" s="671"/>
      <c r="H466" s="671"/>
      <c r="I466" s="671"/>
      <c r="J466" s="672"/>
      <c r="K466" s="432">
        <v>466</v>
      </c>
      <c r="L466" s="433" t="s">
        <v>33</v>
      </c>
      <c r="M466" s="434">
        <v>466</v>
      </c>
      <c r="N466" s="435">
        <v>0</v>
      </c>
      <c r="O466" s="435" t="s">
        <v>33</v>
      </c>
      <c r="P466" s="435" t="s">
        <v>33</v>
      </c>
      <c r="Q466" s="435" t="s">
        <v>33</v>
      </c>
      <c r="R466" s="435" t="s">
        <v>33</v>
      </c>
      <c r="S466" s="435" t="s">
        <v>33</v>
      </c>
      <c r="T466" s="436" t="s">
        <v>33</v>
      </c>
      <c r="U466" s="31"/>
    </row>
    <row r="467" spans="1:21" ht="42.75" customHeight="1" x14ac:dyDescent="0.25">
      <c r="A467" s="18"/>
      <c r="B467" s="108"/>
      <c r="C467" s="676" t="s">
        <v>152</v>
      </c>
      <c r="D467" s="677"/>
      <c r="E467" s="677"/>
      <c r="F467" s="677"/>
      <c r="G467" s="677"/>
      <c r="H467" s="677"/>
      <c r="I467" s="677"/>
      <c r="J467" s="678"/>
      <c r="K467" s="437">
        <v>294</v>
      </c>
      <c r="L467" s="438" t="s">
        <v>75</v>
      </c>
      <c r="M467" s="439">
        <v>294</v>
      </c>
      <c r="N467" s="440" t="s">
        <v>76</v>
      </c>
      <c r="O467" s="440" t="s">
        <v>33</v>
      </c>
      <c r="P467" s="440" t="s">
        <v>33</v>
      </c>
      <c r="Q467" s="440" t="s">
        <v>33</v>
      </c>
      <c r="R467" s="440" t="s">
        <v>33</v>
      </c>
      <c r="S467" s="440" t="s">
        <v>33</v>
      </c>
      <c r="T467" s="441" t="s">
        <v>33</v>
      </c>
      <c r="U467" s="31"/>
    </row>
    <row r="468" spans="1:21" ht="42.75" customHeight="1" thickBot="1" x14ac:dyDescent="0.3">
      <c r="A468" s="18"/>
      <c r="B468" s="108"/>
      <c r="C468" s="719" t="s">
        <v>153</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t="s">
        <v>76</v>
      </c>
      <c r="T474" s="451" t="s">
        <v>75</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t="s">
        <v>76</v>
      </c>
      <c r="T475" s="454" t="s">
        <v>75</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v>0</v>
      </c>
      <c r="T478" s="454" t="s">
        <v>33</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73</v>
      </c>
      <c r="L483" s="169" t="s">
        <v>74</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1"/>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154</v>
      </c>
      <c r="D485" s="671"/>
      <c r="E485" s="671"/>
      <c r="F485" s="671"/>
      <c r="G485" s="671"/>
      <c r="H485" s="671"/>
      <c r="I485" s="671"/>
      <c r="J485" s="672"/>
      <c r="K485" s="447" t="s">
        <v>76</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155</v>
      </c>
      <c r="D486" s="677"/>
      <c r="E486" s="677"/>
      <c r="F486" s="677"/>
      <c r="G486" s="677"/>
      <c r="H486" s="677"/>
      <c r="I486" s="677"/>
      <c r="J486" s="678"/>
      <c r="K486" s="448">
        <v>0</v>
      </c>
      <c r="L486" s="440" t="s">
        <v>76</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156</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157</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158</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73</v>
      </c>
      <c r="L501" s="169" t="s">
        <v>74</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1"/>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6" t="s">
        <v>464</v>
      </c>
      <c r="D504" s="587"/>
      <c r="E504" s="587"/>
      <c r="F504" s="587"/>
      <c r="G504" s="587"/>
      <c r="H504" s="587"/>
      <c r="I504" s="587"/>
      <c r="J504" s="588"/>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73</v>
      </c>
      <c r="N510" s="129" t="s">
        <v>74</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1"/>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t="s">
        <v>76</v>
      </c>
      <c r="L512" s="467" t="s">
        <v>75</v>
      </c>
      <c r="M512" s="468" t="s">
        <v>76</v>
      </c>
      <c r="N512" s="469" t="s">
        <v>76</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1"/>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33</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33</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33</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73</v>
      </c>
      <c r="L532" s="129" t="s">
        <v>74</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1"/>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6" t="s">
        <v>165</v>
      </c>
      <c r="D535" s="587"/>
      <c r="E535" s="587"/>
      <c r="F535" s="587"/>
      <c r="G535" s="587"/>
      <c r="H535" s="587"/>
      <c r="I535" s="587"/>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6" t="s">
        <v>167</v>
      </c>
      <c r="D536" s="587"/>
      <c r="E536" s="587"/>
      <c r="F536" s="587"/>
      <c r="G536" s="587"/>
      <c r="H536" s="587"/>
      <c r="I536" s="587"/>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6" t="s">
        <v>169</v>
      </c>
      <c r="D537" s="587"/>
      <c r="E537" s="587"/>
      <c r="F537" s="587"/>
      <c r="G537" s="587"/>
      <c r="H537" s="587"/>
      <c r="I537" s="587"/>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6" t="s">
        <v>475</v>
      </c>
      <c r="D538" s="587"/>
      <c r="E538" s="587"/>
      <c r="F538" s="587"/>
      <c r="G538" s="587"/>
      <c r="H538" s="587"/>
      <c r="I538" s="587"/>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6" t="s">
        <v>170</v>
      </c>
      <c r="D539" s="587"/>
      <c r="E539" s="587"/>
      <c r="F539" s="587"/>
      <c r="G539" s="587"/>
      <c r="H539" s="587"/>
      <c r="I539" s="587"/>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t="s">
        <v>76</v>
      </c>
      <c r="T550" s="454" t="s">
        <v>75</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t="s">
        <v>76</v>
      </c>
      <c r="T551" s="454" t="s">
        <v>75</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t="s">
        <v>76</v>
      </c>
      <c r="T552" s="454" t="s">
        <v>75</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t="s">
        <v>76</v>
      </c>
      <c r="T553" s="454" t="s">
        <v>75</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385</v>
      </c>
      <c r="T556" s="454" t="s">
        <v>33</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73</v>
      </c>
      <c r="L561" s="129" t="s">
        <v>74</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1"/>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177</v>
      </c>
      <c r="D567" s="677"/>
      <c r="E567" s="677"/>
      <c r="F567" s="677"/>
      <c r="G567" s="677"/>
      <c r="H567" s="677"/>
      <c r="I567" s="677"/>
      <c r="J567" s="678"/>
      <c r="K567" s="480" t="s">
        <v>76</v>
      </c>
      <c r="L567" s="481" t="s">
        <v>76</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178</v>
      </c>
      <c r="D568" s="677"/>
      <c r="E568" s="677"/>
      <c r="F568" s="677"/>
      <c r="G568" s="677"/>
      <c r="H568" s="677"/>
      <c r="I568" s="677"/>
      <c r="J568" s="678"/>
      <c r="K568" s="480" t="s">
        <v>76</v>
      </c>
      <c r="L568" s="481" t="s">
        <v>76</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179</v>
      </c>
      <c r="D569" s="677"/>
      <c r="E569" s="677"/>
      <c r="F569" s="677"/>
      <c r="G569" s="677"/>
      <c r="H569" s="677"/>
      <c r="I569" s="677"/>
      <c r="J569" s="678"/>
      <c r="K569" s="480" t="s">
        <v>76</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180</v>
      </c>
      <c r="D570" s="677"/>
      <c r="E570" s="677"/>
      <c r="F570" s="677"/>
      <c r="G570" s="677"/>
      <c r="H570" s="677"/>
      <c r="I570" s="677"/>
      <c r="J570" s="678"/>
      <c r="K570" s="480" t="s">
        <v>76</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183</v>
      </c>
      <c r="D573" s="677"/>
      <c r="E573" s="677"/>
      <c r="F573" s="677"/>
      <c r="G573" s="677"/>
      <c r="H573" s="677"/>
      <c r="I573" s="677"/>
      <c r="J573" s="678"/>
      <c r="K573" s="480">
        <v>385</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42</v>
      </c>
      <c r="L583" s="490" t="s">
        <v>187</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28.5</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0</v>
      </c>
      <c r="L590" s="497">
        <v>17.3</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0</v>
      </c>
      <c r="L591" s="497">
        <v>11</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0</v>
      </c>
      <c r="L592" s="497">
        <v>10.5</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0</v>
      </c>
      <c r="L593" s="497">
        <v>45.2</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0</v>
      </c>
      <c r="L594" s="500">
        <v>47.6</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t="s">
        <v>76</v>
      </c>
      <c r="T614" s="503" t="s">
        <v>75</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33</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76</v>
      </c>
      <c r="T617" s="504" t="s">
        <v>75</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t="s">
        <v>76</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t="s">
        <v>76</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t="s">
        <v>76</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t="s">
        <v>76</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t="s">
        <v>76</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t="s">
        <v>76</v>
      </c>
      <c r="T624" s="504" t="s">
        <v>75</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t="s">
        <v>76</v>
      </c>
      <c r="T626" s="504" t="s">
        <v>75</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t="s">
        <v>76</v>
      </c>
      <c r="T627" s="504" t="s">
        <v>75</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73</v>
      </c>
      <c r="L633" s="129" t="s">
        <v>74</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1"/>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t="s">
        <v>76</v>
      </c>
      <c r="L635" s="478" t="s">
        <v>76</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v>0</v>
      </c>
      <c r="L638" s="481" t="s">
        <v>76</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t="s">
        <v>76</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t="s">
        <v>76</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t="s">
        <v>76</v>
      </c>
      <c r="L648" s="481" t="s">
        <v>76</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33</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206</v>
      </c>
      <c r="T659" s="504" t="s">
        <v>33</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33</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t="s">
        <v>76</v>
      </c>
      <c r="T661" s="504" t="s">
        <v>75</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33</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v>0</v>
      </c>
      <c r="T664" s="504" t="s">
        <v>33</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t="s">
        <v>76</v>
      </c>
      <c r="T666" s="504" t="s">
        <v>75</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t="s">
        <v>76</v>
      </c>
      <c r="T667" s="504" t="s">
        <v>75</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v>557</v>
      </c>
      <c r="T668" s="504" t="s">
        <v>33</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v>557</v>
      </c>
      <c r="T669" s="508" t="s">
        <v>33</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73</v>
      </c>
      <c r="L672" s="129" t="s">
        <v>74</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1"/>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206</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6" t="s">
        <v>527</v>
      </c>
      <c r="D676" s="587"/>
      <c r="E676" s="587"/>
      <c r="F676" s="587"/>
      <c r="G676" s="587"/>
      <c r="H676" s="587"/>
      <c r="I676" s="587"/>
      <c r="J676" s="588"/>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6" t="s">
        <v>528</v>
      </c>
      <c r="D677" s="587"/>
      <c r="E677" s="587"/>
      <c r="F677" s="587"/>
      <c r="G677" s="587"/>
      <c r="H677" s="587"/>
      <c r="I677" s="587"/>
      <c r="J677" s="588"/>
      <c r="K677" s="480">
        <v>0</v>
      </c>
      <c r="L677" s="481" t="s">
        <v>76</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6" t="s">
        <v>530</v>
      </c>
      <c r="D678" s="587"/>
      <c r="E678" s="587"/>
      <c r="F678" s="587"/>
      <c r="G678" s="587"/>
      <c r="H678" s="587"/>
      <c r="I678" s="587"/>
      <c r="J678" s="588"/>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6" t="s">
        <v>532</v>
      </c>
      <c r="D680" s="587"/>
      <c r="E680" s="587"/>
      <c r="F680" s="587"/>
      <c r="G680" s="587"/>
      <c r="H680" s="587"/>
      <c r="I680" s="587"/>
      <c r="J680" s="588"/>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v>0</v>
      </c>
      <c r="L682" s="481" t="s">
        <v>76</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t="s">
        <v>76</v>
      </c>
      <c r="L683" s="481" t="s">
        <v>76</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v>0</v>
      </c>
      <c r="L684" s="481">
        <v>557</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76</v>
      </c>
      <c r="T692" s="503" t="s">
        <v>75</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v>1135</v>
      </c>
      <c r="T693" s="504" t="s">
        <v>75</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v>597</v>
      </c>
      <c r="T694" s="504" t="s">
        <v>75</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416</v>
      </c>
      <c r="T695" s="504" t="s">
        <v>75</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v>837</v>
      </c>
      <c r="T696" s="504" t="s">
        <v>33</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v>242</v>
      </c>
      <c r="T697" s="504" t="s">
        <v>75</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t="s">
        <v>76</v>
      </c>
      <c r="T698" s="504" t="s">
        <v>75</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73</v>
      </c>
      <c r="L701" s="129" t="s">
        <v>74</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1"/>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t="s">
        <v>76</v>
      </c>
      <c r="L703" s="481" t="s">
        <v>76</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t="s">
        <v>76</v>
      </c>
      <c r="L704" s="481">
        <v>1135</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t="s">
        <v>76</v>
      </c>
      <c r="L705" s="481">
        <v>597</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t="s">
        <v>76</v>
      </c>
      <c r="L706" s="481">
        <v>416</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v>439</v>
      </c>
      <c r="L707" s="481">
        <v>398</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v>242</v>
      </c>
      <c r="L708" s="481" t="s">
        <v>76</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t="s">
        <v>76</v>
      </c>
      <c r="L709" s="481" t="s">
        <v>76</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1193</v>
      </c>
      <c r="T716" s="503" t="s">
        <v>33</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1193</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1175</v>
      </c>
      <c r="T725" s="504" t="s">
        <v>33</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1139</v>
      </c>
      <c r="T727" s="504" t="s">
        <v>33</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v>0</v>
      </c>
      <c r="T728" s="504" t="s">
        <v>33</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73</v>
      </c>
      <c r="L732" s="129" t="s">
        <v>74</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1"/>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v>399</v>
      </c>
      <c r="L734" s="481">
        <v>794</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399</v>
      </c>
      <c r="L735" s="533">
        <v>794</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v>393</v>
      </c>
      <c r="L743" s="481">
        <v>782</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6" t="s">
        <v>563</v>
      </c>
      <c r="D744" s="587"/>
      <c r="E744" s="587"/>
      <c r="F744" s="587"/>
      <c r="G744" s="587"/>
      <c r="H744" s="587"/>
      <c r="I744" s="587"/>
      <c r="J744" s="588"/>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v>390</v>
      </c>
      <c r="L745" s="481">
        <v>749</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1"/>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7"/>
      <c r="E779" s="587"/>
      <c r="F779" s="587"/>
      <c r="G779" s="587"/>
      <c r="H779" s="587"/>
      <c r="I779" s="587"/>
      <c r="J779" s="588"/>
      <c r="K779" s="551" t="s">
        <v>76</v>
      </c>
      <c r="L779" s="341">
        <v>1243</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7"/>
      <c r="F780" s="587"/>
      <c r="G780" s="587"/>
      <c r="H780" s="587"/>
      <c r="I780" s="587"/>
      <c r="J780" s="588"/>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7"/>
      <c r="G781" s="587"/>
      <c r="H781" s="587"/>
      <c r="I781" s="587"/>
      <c r="J781" s="588"/>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7" t="s">
        <v>582</v>
      </c>
      <c r="F782" s="587"/>
      <c r="G782" s="587"/>
      <c r="H782" s="587"/>
      <c r="I782" s="587"/>
      <c r="J782" s="588"/>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7" t="s">
        <v>583</v>
      </c>
      <c r="G783" s="587"/>
      <c r="H783" s="587"/>
      <c r="I783" s="587"/>
      <c r="J783" s="588"/>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7"/>
      <c r="E784" s="587"/>
      <c r="F784" s="587"/>
      <c r="G784" s="587"/>
      <c r="H784" s="587"/>
      <c r="I784" s="587"/>
      <c r="J784" s="588"/>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7"/>
      <c r="E786" s="587"/>
      <c r="F786" s="587"/>
      <c r="G786" s="587"/>
      <c r="H786" s="587"/>
      <c r="I786" s="587"/>
      <c r="J786" s="588"/>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7"/>
      <c r="E788" s="587"/>
      <c r="F788" s="587"/>
      <c r="G788" s="587"/>
      <c r="H788" s="587"/>
      <c r="I788" s="587"/>
      <c r="J788" s="588"/>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7"/>
      <c r="E790" s="587"/>
      <c r="F790" s="587"/>
      <c r="G790" s="587"/>
      <c r="H790" s="587"/>
      <c r="I790" s="587"/>
      <c r="J790" s="588"/>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33</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76</v>
      </c>
      <c r="T802" s="558" t="s">
        <v>75</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73</v>
      </c>
      <c r="L805" s="129" t="s">
        <v>74</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1"/>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t="s">
        <v>76</v>
      </c>
      <c r="L808" s="481" t="s">
        <v>76</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76</v>
      </c>
      <c r="T815" s="503" t="s">
        <v>75</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73</v>
      </c>
      <c r="L820" s="129" t="s">
        <v>74</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1"/>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v>0</v>
      </c>
      <c r="L822" s="478" t="s">
        <v>76</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512</v>
      </c>
      <c r="T833" s="504" t="s">
        <v>75</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73</v>
      </c>
      <c r="L837" s="129" t="s">
        <v>74</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1"/>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512</v>
      </c>
      <c r="L840" s="481" t="s">
        <v>76</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700000&amp;kikanKbn=1" xr:uid="{7B19840D-1256-41E9-9202-A5D1251DE55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&amp;Rニューハート・ワタナベ国際病院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2025-02-26T02:51:12Z</dcterms:modified>
</cp:coreProperties>
</file>