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0FCE7B64-9C75-47CE-830C-ABD4DC1FCC5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<sst xmlns="http://schemas.openxmlformats.org/spreadsheetml/2006/main" count="4719" uniqueCount="602">
  <si>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</si>
  <si>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</si>
  <si>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</si>
  <si>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</si>
  <si>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</si>
  <si>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</si>
  <si>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</si>
  <si>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</si>
  <si>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</si>
  <si>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</si>
  <si>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</si>
  <si>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</si>
  <si>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</si>
  <si>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</si>
  <si>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</si>
  <si>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</si>
  <si>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</si>
  <si>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</si>
  <si>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</si>
  <si>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</si>
  <si>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</si>
  <si>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</si>
  <si>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</si>
  <si>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</si>
  <si>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</si>
  <si>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</si>
  <si>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</si>
  <si>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</si>
  <si>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医療法人社団山斗会 山中病院</t>
  </si>
  <si>
    <t>〒167-0052　杉並区南荻窪1-5-15</t>
  </si>
  <si>
    <t>病棟の建築時期と構造</t>
  </si>
  <si>
    <t>１</t>
  </si>
  <si>
    <t/>
  </si>
  <si>
    <t>2019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</si>
  <si>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</si>
  <si>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</si>
  <si>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</si>
  <si>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</si>
  <si>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</si>
  <si>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</si>
  <si>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</si>
  <si>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</si>
  <si>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</si>
  <si>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</si>
  <si>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</si>
  <si>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</si>
  <si>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</si>
  <si>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</si>
  <si>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地域包括ケア入院医療管理料２</t>
  </si>
  <si>
    <t>ＤＰＣ病院ではない</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</si>
  <si>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</si>
  <si>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</si>
  <si>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</si>
  <si>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</si>
  <si>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</si>
  <si>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</si>
  <si>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</si>
  <si>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</si>
  <si>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</si>
  <si>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</si>
  <si>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</si>
  <si>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</si>
  <si>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</si>
  <si>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</si>
  <si>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</si>
  <si>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</si>
  <si>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</si>
  <si>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</si>
  <si>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</si>
  <si>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</si>
  <si>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</si>
  <si>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</si>
  <si>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2FH</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</si>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</sst>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4008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47</v>
      </c>
      <c r="L94" s="137" t="s">
        <v>32</v>
      </c>
      <c r="M94" s="138">
        <v>47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47</v>
      </c>
      <c r="L96" s="144" t="s">
        <v>32</v>
      </c>
      <c r="M96" s="145">
        <v>47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47</v>
      </c>
      <c r="L97" s="144" t="s">
        <v>32</v>
      </c>
      <c r="M97" s="145">
        <v>47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47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48</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10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52</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1.3</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4.7</v>
      </c>
      <c r="L176" s="227" t="s">
        <v>32</v>
      </c>
      <c r="M176" s="248">
        <v>4.7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0.3</v>
      </c>
      <c r="L178" s="238" t="s">
        <v>32</v>
      </c>
      <c r="M178" s="254">
        <v>0.3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1.2</v>
      </c>
      <c r="L180" s="238" t="s">
        <v>32</v>
      </c>
      <c r="M180" s="254">
        <v>1.2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6</v>
      </c>
      <c r="L183" s="233" t="s">
        <v>32</v>
      </c>
      <c r="M183" s="251">
        <v>6</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1.3</v>
      </c>
      <c r="L190" s="238" t="s">
        <v>32</v>
      </c>
      <c r="M190" s="254">
        <v>1.3</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0.2</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1.6</v>
      </c>
      <c r="L206" s="271">
        <v>0.5</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52</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0.2</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447</v>
      </c>
      <c r="L285" s="318" t="s">
        <v>32</v>
      </c>
      <c r="M285" s="319">
        <v>447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103</v>
      </c>
      <c r="L286" s="324" t="s">
        <v>32</v>
      </c>
      <c r="M286" s="325">
        <v>103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185</v>
      </c>
      <c r="L287" s="329" t="s">
        <v>32</v>
      </c>
      <c r="M287" s="330">
        <v>185</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159</v>
      </c>
      <c r="L288" s="334" t="s">
        <v>32</v>
      </c>
      <c r="M288" s="335">
        <v>159</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13191</v>
      </c>
      <c r="L289" s="339" t="s">
        <v>32</v>
      </c>
      <c r="M289" s="340">
        <v>13191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442</v>
      </c>
      <c r="L290" s="344" t="s">
        <v>32</v>
      </c>
      <c r="M290" s="345">
        <v>442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447</v>
      </c>
      <c r="L297" s="352" t="s">
        <v>32</v>
      </c>
      <c r="M297" s="353">
        <v>447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379</v>
      </c>
      <c r="L299" s="329" t="s">
        <v>32</v>
      </c>
      <c r="M299" s="357">
        <v>379</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18</v>
      </c>
      <c r="L300" s="329" t="s">
        <v>32</v>
      </c>
      <c r="M300" s="357">
        <v>18</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50</v>
      </c>
      <c r="L301" s="329" t="s">
        <v>32</v>
      </c>
      <c r="M301" s="357">
        <v>50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442</v>
      </c>
      <c r="L305" s="364" t="s">
        <v>32</v>
      </c>
      <c r="M305" s="365">
        <v>442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290</v>
      </c>
      <c r="L307" s="329" t="s">
        <v>32</v>
      </c>
      <c r="M307" s="357">
        <v>290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57</v>
      </c>
      <c r="L308" s="329" t="s">
        <v>32</v>
      </c>
      <c r="M308" s="357">
        <v>57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10</v>
      </c>
      <c r="L309" s="329" t="s">
        <v>32</v>
      </c>
      <c r="M309" s="357">
        <v>10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17</v>
      </c>
      <c r="L310" s="329" t="s">
        <v>32</v>
      </c>
      <c r="M310" s="357">
        <v>17</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33</v>
      </c>
      <c r="L312" s="329" t="s">
        <v>32</v>
      </c>
      <c r="M312" s="357">
        <v>33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35</v>
      </c>
      <c r="L313" s="329" t="s">
        <v>32</v>
      </c>
      <c r="M313" s="357">
        <v>35</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442</v>
      </c>
      <c r="L322" s="352" t="s">
        <v>32</v>
      </c>
      <c r="M322" s="377">
        <v>442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424</v>
      </c>
      <c r="L323" s="324" t="s">
        <v>32</v>
      </c>
      <c r="M323" s="356">
        <v>424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5</v>
      </c>
      <c r="L324" s="329" t="s">
        <v>32</v>
      </c>
      <c r="M324" s="357">
        <v>5</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13</v>
      </c>
      <c r="L325" s="329" t="s">
        <v>32</v>
      </c>
      <c r="M325" s="357">
        <v>13</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72</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47</v>
      </c>
      <c r="D355" s="859"/>
      <c r="E355" s="859"/>
      <c r="F355" s="859"/>
      <c r="G355" s="859"/>
      <c r="H355" s="859"/>
      <c r="I355" s="859"/>
      <c r="J355" s="860"/>
      <c r="K355" s="400">
        <v>665</v>
      </c>
      <c r="L355" s="401" t="s">
        <v>32</v>
      </c>
      <c r="M355" s="402">
        <v>665</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t="s">
        <v>82</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132</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48</v>
      </c>
      <c r="D409" s="862"/>
      <c r="E409" s="862"/>
      <c r="F409" s="862"/>
      <c r="G409" s="862"/>
      <c r="H409" s="862"/>
      <c r="I409" s="862"/>
      <c r="J409" s="863"/>
      <c r="K409" s="400">
        <v>210</v>
      </c>
      <c r="L409" s="401" t="s">
        <v>32</v>
      </c>
      <c r="M409" s="402">
        <v>210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72</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82</v>
      </c>
      <c r="L431" s="411" t="s">
        <v>83</v>
      </c>
      <c r="M431" s="412" t="s">
        <v>82</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82</v>
      </c>
      <c r="L432" s="416" t="s">
        <v>83</v>
      </c>
      <c r="M432" s="417" t="s">
        <v>82</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t="s">
        <v>82</v>
      </c>
      <c r="L433" s="421" t="s">
        <v>83</v>
      </c>
      <c r="M433" s="422" t="s">
        <v>82</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t="s">
        <v>82</v>
      </c>
      <c r="L436" s="421" t="s">
        <v>83</v>
      </c>
      <c r="M436" s="422" t="s">
        <v>82</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t="s">
        <v>82</v>
      </c>
      <c r="L438" s="421" t="s">
        <v>83</v>
      </c>
      <c r="M438" s="422" t="s">
        <v>82</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82</v>
      </c>
      <c r="L440" s="421" t="s">
        <v>83</v>
      </c>
      <c r="M440" s="422" t="s">
        <v>82</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72</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t="s">
        <v>82</v>
      </c>
      <c r="L449" s="411" t="s">
        <v>83</v>
      </c>
      <c r="M449" s="412" t="s">
        <v>82</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t="s">
        <v>82</v>
      </c>
      <c r="L450" s="416" t="s">
        <v>83</v>
      </c>
      <c r="M450" s="417" t="s">
        <v>82</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t="s">
        <v>82</v>
      </c>
      <c r="L451" s="421" t="s">
        <v>83</v>
      </c>
      <c r="M451" s="422" t="s">
        <v>82</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t="s">
        <v>82</v>
      </c>
      <c r="L456" s="421" t="s">
        <v>83</v>
      </c>
      <c r="M456" s="422" t="s">
        <v>82</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72</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t="s">
        <v>82</v>
      </c>
      <c r="T474" s="451" t="s">
        <v>83</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t="s">
        <v>82</v>
      </c>
      <c r="T475" s="454" t="s">
        <v>83</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t="s">
        <v>82</v>
      </c>
      <c r="T478" s="454" t="s">
        <v>83</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72</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t="s">
        <v>82</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82</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t="s">
        <v>82</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72</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72</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72</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162</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164</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166</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167</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72</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40.4</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25.7</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24.2</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8.5</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1.9</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32.700000000000003</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18.600000000000001</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5.3</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1</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6.8</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t="s">
        <v>82</v>
      </c>
      <c r="T615" s="504" t="s">
        <v>83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82</v>
      </c>
      <c r="T617" s="504" t="s">
        <v>83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82</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82</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549</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82</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t="s">
        <v>82</v>
      </c>
      <c r="T624" s="504" t="s">
        <v>83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t="s">
        <v>82</v>
      </c>
      <c r="T626" s="504" t="s">
        <v>83</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72</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t="s">
        <v>82</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82</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t="s">
        <v>82</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t="s">
        <v>82</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t="s">
        <v>82</v>
      </c>
      <c r="T659" s="504" t="s">
        <v>83</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t="s">
        <v>82</v>
      </c>
      <c r="T666" s="504" t="s">
        <v>83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t="s">
        <v>82</v>
      </c>
      <c r="T667" s="504" t="s">
        <v>83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82</v>
      </c>
      <c r="T668" s="504" t="s">
        <v>83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82</v>
      </c>
      <c r="T669" s="508" t="s">
        <v>83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72</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t="s">
        <v>82</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t="s">
        <v>82</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t="s">
        <v>82</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t="s">
        <v>82</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t="s">
        <v>82</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82</v>
      </c>
      <c r="T692" s="503" t="s">
        <v>83</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179</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82</v>
      </c>
      <c r="T694" s="504" t="s">
        <v>83</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82</v>
      </c>
      <c r="T696" s="504" t="s">
        <v>83</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t="s">
        <v>82</v>
      </c>
      <c r="T697" s="504" t="s">
        <v>83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72</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82</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179</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82</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82</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t="s">
        <v>82</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t="s">
        <v>82</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481</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82</v>
      </c>
      <c r="T718" s="529" t="s">
        <v>83</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82</v>
      </c>
      <c r="T719" s="529" t="s">
        <v>83</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415</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t="s">
        <v>82</v>
      </c>
      <c r="T721" s="529" t="s">
        <v>83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419</v>
      </c>
      <c r="T725" s="504" t="s">
        <v>32</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353</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72</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481</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t="s">
        <v>82</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82</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415</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t="s">
        <v>82</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419</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353</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53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v>442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72</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72</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72</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400840&amp;kikanKbn=1" xr:uid="{C1614316-F7AB-4D25-BCF1-76AB4B0156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&amp;R医療法人社団山斗会 山中病院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2025-02-26T02:51:14Z</dcterms:modified>
</cp:coreProperties>
</file>