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AFA76A54-6F23-4F24-B9FD-8DCF78EC238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<sst xmlns="http://schemas.openxmlformats.org/spreadsheetml/2006/main" count="4157" uniqueCount="613">
  <si>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</si>
  <si>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</si>
  <si>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</si>
  <si>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</si>
  <si>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</si>
  <si>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</si>
  <si>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</si>
  <si>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</si>
  <si>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</si>
  <si>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</si>
  <si>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</si>
  <si>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</si>
  <si>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</si>
  <si>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</si>
  <si>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</si>
  <si>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</si>
  <si>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</si>
  <si>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</si>
  <si>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</si>
  <si>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</si>
  <si>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</si>
  <si>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</si>
  <si>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</si>
  <si>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</si>
  <si>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</si>
  <si>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</si>
  <si>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</si>
  <si>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</si>
  <si>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医療法人社団久福会 関野病院</t>
  </si>
  <si>
    <t>〒171-0014　豊島区池袋３－２８－３</t>
  </si>
  <si>
    <t>病棟の建築時期と構造</t>
  </si>
  <si>
    <t>地域一般入院基本料1（3階病棟）</t>
  </si>
  <si>
    <t>地域一般入院基本料1（4階病棟）</t>
  </si>
  <si>
    <t>地域包括ケア病棟入院料1（2階病棟）</t>
  </si>
  <si>
    <t/>
  </si>
  <si>
    <t>1987</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</si>
  <si>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</si>
  <si>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</si>
  <si>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</si>
  <si>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</si>
  <si>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</si>
  <si>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</si>
  <si>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</si>
  <si>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</si>
  <si>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</si>
  <si>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</si>
  <si>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</si>
  <si>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</si>
  <si>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</si>
  <si>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脳神経外科</t>
  </si>
  <si>
    <t>心臓血管外科</t>
  </si>
  <si>
    <t>内科</t>
  </si>
  <si>
    <t>循環器内科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</si>
  <si>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</si>
  <si>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</si>
  <si>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</si>
  <si>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地域包括ケア病棟入院料１</t>
  </si>
  <si>
    <t>特殊疾患入院医療管理料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</si>
  <si>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</si>
  <si>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</si>
  <si>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</si>
  <si>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</si>
  <si>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</si>
  <si>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</si>
  <si>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</si>
  <si>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</si>
  <si>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</si>
  <si>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</si>
  <si>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</si>
  <si>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</si>
  <si>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</si>
  <si>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</si>
  <si>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</si>
  <si>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</si>
  <si>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</si>
  <si>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</si>
  <si>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</si>
  <si>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</si>
  <si>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</si>
  <si>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</si>
  <si>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</si>
  <si>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地域一般入院基本料１（３階病棟）</t>
  </si>
  <si>
    <t>地域一般入院基本料１（４階病棟）</t>
  </si>
  <si>
    <t>地域包括ケア病棟入院料１（2階病棟）</t>
  </si>
  <si>
    <t>急性期一般入院料１</t>
  </si>
  <si>
    <t>急性期一般入院料２</t>
  </si>
  <si>
    <t>急性期一般入院料３</t>
  </si>
  <si>
    <t>急性期一般入院料４</t>
  </si>
  <si>
    <t>急性期一般入院料５</t>
  </si>
  <si>
    <t>急性期一般入院料６</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</si>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</sst>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1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251</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252</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253</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255</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256</v>
      </c>
      <c r="H19" s="580"/>
      <c r="I19" s="580"/>
      <c r="J19" s="581"/>
      <c r="K19" s="80" t="s">
        <v>34</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257</v>
      </c>
      <c r="H20" s="580"/>
      <c r="I20" s="580"/>
      <c r="J20" s="581"/>
      <c r="K20" s="80" t="s">
        <v>31</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258</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259</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255</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256</v>
      </c>
      <c r="H29" s="580"/>
      <c r="I29" s="580"/>
      <c r="J29" s="581"/>
      <c r="K29" s="80" t="s">
        <v>34</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257</v>
      </c>
      <c r="H30" s="580"/>
      <c r="I30" s="580"/>
      <c r="J30" s="581"/>
      <c r="K30" s="80" t="s">
        <v>31</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260</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261</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262</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259</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4" t="s">
        <v>264</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265</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266</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267</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255</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256</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257</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260</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261</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262</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259</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268</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275</v>
      </c>
      <c r="D64" s="596"/>
      <c r="E64" s="596"/>
      <c r="F64" s="596"/>
      <c r="G64" s="596"/>
      <c r="H64" s="596"/>
      <c r="I64" s="596"/>
      <c r="J64" s="596"/>
      <c r="K64" s="596"/>
      <c r="L64" s="596" t="s">
        <v>276</v>
      </c>
      <c r="M64" s="596"/>
      <c r="N64" s="596"/>
      <c r="O64" s="596"/>
      <c r="P64" s="1015" t="s">
        <v>277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288</v>
      </c>
      <c r="I93" s="614"/>
      <c r="J93" s="614"/>
      <c r="K93" s="131"/>
      <c r="L93" s="132"/>
      <c r="M93" s="133" t="s">
        <v>41</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289</v>
      </c>
      <c r="D94" s="617" t="s">
        <v>290</v>
      </c>
      <c r="E94" s="618"/>
      <c r="F94" s="618"/>
      <c r="G94" s="618"/>
      <c r="H94" s="618"/>
      <c r="I94" s="618"/>
      <c r="J94" s="619"/>
      <c r="K94" s="136">
        <v>112</v>
      </c>
      <c r="L94" s="137" t="s">
        <v>34</v>
      </c>
      <c r="M94" s="138">
        <v>43</v>
      </c>
      <c r="N94" s="139">
        <v>29</v>
      </c>
      <c r="O94" s="139">
        <v>40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291</v>
      </c>
      <c r="F95" s="587"/>
      <c r="G95" s="587"/>
      <c r="H95" s="587"/>
      <c r="I95" s="587"/>
      <c r="J95" s="588"/>
      <c r="K95" s="143">
        <v>6</v>
      </c>
      <c r="L95" s="144" t="s">
        <v>34</v>
      </c>
      <c r="M95" s="145">
        <v>0</v>
      </c>
      <c r="N95" s="146">
        <v>0</v>
      </c>
      <c r="O95" s="146">
        <v>6</v>
      </c>
      <c r="P95" s="146" t="s">
        <v>34</v>
      </c>
      <c r="Q95" s="146" t="s">
        <v>34</v>
      </c>
      <c r="R95" s="146" t="s">
        <v>34</v>
      </c>
      <c r="S95" s="146" t="s">
        <v>34</v>
      </c>
      <c r="T95" s="147" t="s">
        <v>34</v>
      </c>
      <c r="U95" s="141"/>
    </row>
    <row r="96" spans="1:21" s="3" customFormat="1" ht="39.950000000000003" customHeight="1" x14ac:dyDescent="0.25">
      <c r="A96" s="18"/>
      <c r="B96" s="18"/>
      <c r="C96" s="616"/>
      <c r="D96" s="620" t="s">
        <v>292</v>
      </c>
      <c r="E96" s="587"/>
      <c r="F96" s="587"/>
      <c r="G96" s="587"/>
      <c r="H96" s="587"/>
      <c r="I96" s="587"/>
      <c r="J96" s="588"/>
      <c r="K96" s="143">
        <v>109</v>
      </c>
      <c r="L96" s="144" t="s">
        <v>34</v>
      </c>
      <c r="M96" s="145">
        <v>40</v>
      </c>
      <c r="N96" s="146">
        <v>29</v>
      </c>
      <c r="O96" s="146">
        <v>40</v>
      </c>
      <c r="P96" s="146" t="s">
        <v>34</v>
      </c>
      <c r="Q96" s="146" t="s">
        <v>34</v>
      </c>
      <c r="R96" s="146" t="s">
        <v>34</v>
      </c>
      <c r="S96" s="146" t="s">
        <v>34</v>
      </c>
      <c r="T96" s="147" t="s">
        <v>34</v>
      </c>
      <c r="U96" s="141"/>
    </row>
    <row r="97" spans="1:21" s="3" customFormat="1" ht="39.950000000000003" customHeight="1" x14ac:dyDescent="0.25">
      <c r="A97" s="18"/>
      <c r="B97" s="18"/>
      <c r="C97" s="616"/>
      <c r="D97" s="620" t="s">
        <v>293</v>
      </c>
      <c r="E97" s="587"/>
      <c r="F97" s="587"/>
      <c r="G97" s="587"/>
      <c r="H97" s="587"/>
      <c r="I97" s="587"/>
      <c r="J97" s="588"/>
      <c r="K97" s="143">
        <v>112</v>
      </c>
      <c r="L97" s="144" t="s">
        <v>34</v>
      </c>
      <c r="M97" s="145">
        <v>43</v>
      </c>
      <c r="N97" s="146">
        <v>29</v>
      </c>
      <c r="O97" s="146">
        <v>40</v>
      </c>
      <c r="P97" s="146" t="s">
        <v>34</v>
      </c>
      <c r="Q97" s="146" t="s">
        <v>34</v>
      </c>
      <c r="R97" s="146" t="s">
        <v>34</v>
      </c>
      <c r="S97" s="146" t="s">
        <v>34</v>
      </c>
      <c r="T97" s="147" t="s">
        <v>34</v>
      </c>
      <c r="U97" s="141"/>
    </row>
    <row r="98" spans="1:21" s="3" customFormat="1" ht="39.950000000000003" customHeight="1" x14ac:dyDescent="0.25">
      <c r="A98" s="18"/>
      <c r="B98" s="118"/>
      <c r="C98" s="621" t="s">
        <v>294</v>
      </c>
      <c r="D98" s="623" t="s">
        <v>290</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295</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297</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295</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298</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295</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299</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288</v>
      </c>
      <c r="I114" s="614"/>
      <c r="J114" s="614"/>
      <c r="K114" s="133" t="s">
        <v>41</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302</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303</v>
      </c>
      <c r="E116" s="640"/>
      <c r="F116" s="640"/>
      <c r="G116" s="640"/>
      <c r="H116" s="640"/>
      <c r="I116" s="640"/>
      <c r="J116" s="641"/>
      <c r="K116" s="181" t="s">
        <v>49</v>
      </c>
      <c r="L116" s="182" t="s">
        <v>50</v>
      </c>
      <c r="M116" s="183" t="s">
        <v>51</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51</v>
      </c>
      <c r="M117" s="187" t="s">
        <v>52</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52</v>
      </c>
      <c r="L118" s="190" t="s">
        <v>52</v>
      </c>
      <c r="M118" s="191" t="s">
        <v>53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288</v>
      </c>
      <c r="I125" s="614"/>
      <c r="J125" s="614"/>
      <c r="K125" s="196" t="s">
        <v>41</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305</v>
      </c>
      <c r="D126" s="636"/>
      <c r="E126" s="636"/>
      <c r="F126" s="636"/>
      <c r="G126" s="636"/>
      <c r="H126" s="636"/>
      <c r="I126" s="637"/>
      <c r="J126" s="638"/>
      <c r="K126" s="199" t="s">
        <v>55</v>
      </c>
      <c r="L126" s="200" t="s">
        <v>55</v>
      </c>
      <c r="M126" s="200" t="s">
        <v>56</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306</v>
      </c>
      <c r="E127" s="648"/>
      <c r="F127" s="648"/>
      <c r="G127" s="648"/>
      <c r="H127" s="648"/>
      <c r="I127" s="648"/>
      <c r="J127" s="649"/>
      <c r="K127" s="203">
        <v>43</v>
      </c>
      <c r="L127" s="204">
        <v>29</v>
      </c>
      <c r="M127" s="204">
        <v>40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307</v>
      </c>
      <c r="D128" s="643"/>
      <c r="E128" s="643"/>
      <c r="F128" s="643"/>
      <c r="G128" s="643"/>
      <c r="H128" s="643"/>
      <c r="I128" s="643"/>
      <c r="J128" s="644"/>
      <c r="K128" s="206" t="s">
        <v>57</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306</v>
      </c>
      <c r="E129" s="640"/>
      <c r="F129" s="640"/>
      <c r="G129" s="640"/>
      <c r="H129" s="640"/>
      <c r="I129" s="640"/>
      <c r="J129" s="641"/>
      <c r="K129" s="203">
        <v>32</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307</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308</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59</v>
      </c>
      <c r="T144" s="664"/>
      <c r="U144" s="31"/>
    </row>
    <row r="145" spans="1:21" s="3" customFormat="1" ht="50.1" customHeight="1" x14ac:dyDescent="0.25">
      <c r="A145" s="18"/>
      <c r="B145" s="18"/>
      <c r="C145" s="586" t="s">
        <v>60</v>
      </c>
      <c r="D145" s="587"/>
      <c r="E145" s="587"/>
      <c r="F145" s="587"/>
      <c r="G145" s="587"/>
      <c r="H145" s="587"/>
      <c r="I145" s="587"/>
      <c r="J145" s="588"/>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59</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61</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59</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59</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62</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288</v>
      </c>
      <c r="I170" s="614"/>
      <c r="J170" s="614"/>
      <c r="K170" s="131"/>
      <c r="L170" s="132"/>
      <c r="M170" s="133" t="s">
        <v>41</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335</v>
      </c>
      <c r="D171" s="698"/>
      <c r="E171" s="698"/>
      <c r="F171" s="698"/>
      <c r="G171" s="701" t="s">
        <v>336</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11.9</v>
      </c>
      <c r="L172" s="227" t="s">
        <v>34</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33</v>
      </c>
      <c r="L175" s="244" t="s">
        <v>34</v>
      </c>
      <c r="M175" s="245">
        <v>9</v>
      </c>
      <c r="N175" s="246">
        <v>11</v>
      </c>
      <c r="O175" s="246">
        <v>13</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337</v>
      </c>
      <c r="H176" s="706"/>
      <c r="I176" s="707"/>
      <c r="J176" s="708"/>
      <c r="K176" s="226">
        <v>4.9000000000000004</v>
      </c>
      <c r="L176" s="227" t="s">
        <v>34</v>
      </c>
      <c r="M176" s="248">
        <v>4.2</v>
      </c>
      <c r="N176" s="249">
        <v>0.7</v>
      </c>
      <c r="O176" s="249">
        <v>0</v>
      </c>
      <c r="P176" s="249" t="s">
        <v>34</v>
      </c>
      <c r="Q176" s="249" t="s">
        <v>34</v>
      </c>
      <c r="R176" s="249" t="s">
        <v>34</v>
      </c>
      <c r="S176" s="249" t="s">
        <v>34</v>
      </c>
      <c r="T176" s="250" t="s">
        <v>34</v>
      </c>
      <c r="U176" s="231"/>
    </row>
    <row r="177" spans="1:21" s="3" customFormat="1" ht="20.25" customHeight="1" x14ac:dyDescent="0.25">
      <c r="A177" s="18"/>
      <c r="B177" s="219"/>
      <c r="C177" s="699" t="s">
        <v>340</v>
      </c>
      <c r="D177" s="709"/>
      <c r="E177" s="709"/>
      <c r="F177" s="709"/>
      <c r="G177" s="711" t="s">
        <v>336</v>
      </c>
      <c r="H177" s="712"/>
      <c r="I177" s="713"/>
      <c r="J177" s="714"/>
      <c r="K177" s="232">
        <v>1</v>
      </c>
      <c r="L177" s="233" t="s">
        <v>34</v>
      </c>
      <c r="M177" s="251">
        <v>1</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337</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341</v>
      </c>
      <c r="D179" s="709"/>
      <c r="E179" s="709"/>
      <c r="F179" s="709"/>
      <c r="G179" s="711" t="s">
        <v>336</v>
      </c>
      <c r="H179" s="712"/>
      <c r="I179" s="713"/>
      <c r="J179" s="714"/>
      <c r="K179" s="232">
        <v>9</v>
      </c>
      <c r="L179" s="233" t="s">
        <v>34</v>
      </c>
      <c r="M179" s="251">
        <v>3</v>
      </c>
      <c r="N179" s="252">
        <v>1</v>
      </c>
      <c r="O179" s="252">
        <v>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337</v>
      </c>
      <c r="H180" s="716"/>
      <c r="I180" s="717"/>
      <c r="J180" s="718"/>
      <c r="K180" s="237">
        <v>13.799999999999999</v>
      </c>
      <c r="L180" s="238" t="s">
        <v>34</v>
      </c>
      <c r="M180" s="254">
        <v>7.9</v>
      </c>
      <c r="N180" s="255">
        <v>2.2999999999999998</v>
      </c>
      <c r="O180" s="255">
        <v>3.6</v>
      </c>
      <c r="P180" s="255" t="s">
        <v>34</v>
      </c>
      <c r="Q180" s="255" t="s">
        <v>34</v>
      </c>
      <c r="R180" s="255" t="s">
        <v>34</v>
      </c>
      <c r="S180" s="255" t="s">
        <v>34</v>
      </c>
      <c r="T180" s="256" t="s">
        <v>34</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337</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343</v>
      </c>
      <c r="D183" s="709"/>
      <c r="E183" s="709"/>
      <c r="F183" s="709"/>
      <c r="G183" s="711" t="s">
        <v>336</v>
      </c>
      <c r="H183" s="712"/>
      <c r="I183" s="713"/>
      <c r="J183" s="714"/>
      <c r="K183" s="232">
        <v>1</v>
      </c>
      <c r="L183" s="233" t="s">
        <v>34</v>
      </c>
      <c r="M183" s="251">
        <v>0</v>
      </c>
      <c r="N183" s="252">
        <v>0</v>
      </c>
      <c r="O183" s="252">
        <v>1</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337</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337</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337</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337</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347</v>
      </c>
      <c r="D191" s="709"/>
      <c r="E191" s="709"/>
      <c r="F191" s="709"/>
      <c r="G191" s="711" t="s">
        <v>336</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337</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348</v>
      </c>
      <c r="D193" s="709"/>
      <c r="E193" s="709"/>
      <c r="F193" s="709"/>
      <c r="G193" s="711" t="s">
        <v>336</v>
      </c>
      <c r="H193" s="712"/>
      <c r="I193" s="713"/>
      <c r="J193" s="714"/>
      <c r="K193" s="232">
        <v>6</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337</v>
      </c>
      <c r="H194" s="716"/>
      <c r="I194" s="717"/>
      <c r="J194" s="718"/>
      <c r="K194" s="237">
        <v>1.1000000000000001</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337</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337</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0</v>
      </c>
      <c r="L205" s="268">
        <v>5</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v>
      </c>
      <c r="L206" s="271">
        <v>4.5999999999999996</v>
      </c>
      <c r="M206" s="272">
        <v>0</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v>
      </c>
      <c r="M208" s="272">
        <v>1.7</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0.9</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0.8</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62</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364</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365</v>
      </c>
      <c r="E234" s="587"/>
      <c r="F234" s="587"/>
      <c r="G234" s="587"/>
      <c r="H234" s="587"/>
      <c r="I234" s="771"/>
      <c r="J234" s="285" t="s">
        <v>363</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7"/>
      <c r="F235" s="587"/>
      <c r="G235" s="587"/>
      <c r="H235" s="587"/>
      <c r="I235" s="771"/>
      <c r="J235" s="289" t="s">
        <v>364</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366</v>
      </c>
      <c r="E236" s="587"/>
      <c r="F236" s="587"/>
      <c r="G236" s="587"/>
      <c r="H236" s="587"/>
      <c r="I236" s="771"/>
      <c r="J236" s="285" t="s">
        <v>363</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364</v>
      </c>
      <c r="K237" s="760"/>
      <c r="L237" s="761"/>
      <c r="M237" s="761"/>
      <c r="N237" s="761"/>
      <c r="O237" s="761"/>
      <c r="P237" s="761"/>
      <c r="Q237" s="761"/>
      <c r="R237" s="762"/>
      <c r="S237" s="290">
        <v>2</v>
      </c>
      <c r="T237" s="291" t="s">
        <v>34</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2</v>
      </c>
      <c r="T239" s="291" t="s">
        <v>34</v>
      </c>
      <c r="U239" s="31"/>
    </row>
    <row r="240" spans="1:21" s="3" customFormat="1" ht="28.5" customHeight="1" x14ac:dyDescent="0.25">
      <c r="A240" s="18"/>
      <c r="B240" s="108"/>
      <c r="C240" s="766"/>
      <c r="D240" s="620" t="s">
        <v>368</v>
      </c>
      <c r="E240" s="587"/>
      <c r="F240" s="587"/>
      <c r="G240" s="587"/>
      <c r="H240" s="587"/>
      <c r="I240" s="771"/>
      <c r="J240" s="285" t="s">
        <v>363</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364</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357</v>
      </c>
      <c r="E242" s="587"/>
      <c r="F242" s="587"/>
      <c r="G242" s="587"/>
      <c r="H242" s="587"/>
      <c r="I242" s="771"/>
      <c r="J242" s="285" t="s">
        <v>363</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374</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357</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376</v>
      </c>
      <c r="D252" s="620" t="s">
        <v>377</v>
      </c>
      <c r="E252" s="587"/>
      <c r="F252" s="587"/>
      <c r="G252" s="587"/>
      <c r="H252" s="587"/>
      <c r="I252" s="587"/>
      <c r="J252" s="588"/>
      <c r="K252" s="775" t="s">
        <v>378</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379</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380</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357</v>
      </c>
      <c r="D255" s="620" t="s">
        <v>381</v>
      </c>
      <c r="E255" s="587"/>
      <c r="F255" s="587"/>
      <c r="G255" s="587"/>
      <c r="H255" s="587"/>
      <c r="I255" s="587"/>
      <c r="J255" s="588"/>
      <c r="K255" s="781" t="s">
        <v>382</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383</v>
      </c>
      <c r="E256" s="587"/>
      <c r="F256" s="587"/>
      <c r="G256" s="587"/>
      <c r="H256" s="587"/>
      <c r="I256" s="587"/>
      <c r="J256" s="588"/>
      <c r="K256" s="783" t="s">
        <v>384</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385</v>
      </c>
      <c r="E257" s="587"/>
      <c r="F257" s="587"/>
      <c r="G257" s="587"/>
      <c r="H257" s="587"/>
      <c r="I257" s="587"/>
      <c r="J257" s="588"/>
      <c r="K257" s="783" t="s">
        <v>386</v>
      </c>
      <c r="L257" s="784"/>
      <c r="M257" s="784"/>
      <c r="N257" s="784"/>
      <c r="O257" s="784"/>
      <c r="P257" s="784"/>
      <c r="Q257" s="784"/>
      <c r="R257" s="785"/>
      <c r="S257" s="299">
        <v>0</v>
      </c>
      <c r="T257" s="300"/>
      <c r="U257" s="31"/>
    </row>
    <row r="258" spans="1:21" s="3" customFormat="1" ht="33" customHeight="1" x14ac:dyDescent="0.25">
      <c r="A258" s="18"/>
      <c r="B258" s="108"/>
      <c r="C258" s="739"/>
      <c r="D258" s="620" t="s">
        <v>387</v>
      </c>
      <c r="E258" s="587"/>
      <c r="F258" s="587"/>
      <c r="G258" s="587"/>
      <c r="H258" s="587"/>
      <c r="I258" s="587"/>
      <c r="J258" s="588"/>
      <c r="K258" s="786" t="s">
        <v>388</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389</v>
      </c>
      <c r="E259" s="587"/>
      <c r="F259" s="587"/>
      <c r="G259" s="587"/>
      <c r="H259" s="587"/>
      <c r="I259" s="587"/>
      <c r="J259" s="588"/>
      <c r="K259" s="781" t="s">
        <v>390</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391</v>
      </c>
      <c r="E260" s="587"/>
      <c r="F260" s="587"/>
      <c r="G260" s="587"/>
      <c r="H260" s="587"/>
      <c r="I260" s="587"/>
      <c r="J260" s="588"/>
      <c r="K260" s="781" t="s">
        <v>392</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393</v>
      </c>
      <c r="E261" s="587"/>
      <c r="F261" s="587"/>
      <c r="G261" s="587"/>
      <c r="H261" s="587"/>
      <c r="I261" s="587"/>
      <c r="J261" s="588"/>
      <c r="K261" s="781" t="s">
        <v>394</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395</v>
      </c>
      <c r="E262" s="587"/>
      <c r="F262" s="587"/>
      <c r="G262" s="587"/>
      <c r="H262" s="587"/>
      <c r="I262" s="587"/>
      <c r="J262" s="588"/>
      <c r="K262" s="781" t="s">
        <v>396</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397</v>
      </c>
      <c r="E263" s="587"/>
      <c r="F263" s="587"/>
      <c r="G263" s="587"/>
      <c r="H263" s="587"/>
      <c r="I263" s="587"/>
      <c r="J263" s="588"/>
      <c r="K263" s="781" t="s">
        <v>398</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63</v>
      </c>
      <c r="E264" s="587"/>
      <c r="F264" s="587"/>
      <c r="G264" s="587"/>
      <c r="H264" s="587"/>
      <c r="I264" s="587"/>
      <c r="J264" s="588"/>
      <c r="K264" s="781" t="s">
        <v>399</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400</v>
      </c>
      <c r="E265" s="577"/>
      <c r="F265" s="577"/>
      <c r="G265" s="577"/>
      <c r="H265" s="577"/>
      <c r="I265" s="577"/>
      <c r="J265" s="578"/>
      <c r="K265" s="796" t="s">
        <v>401</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288</v>
      </c>
      <c r="J274" s="561"/>
      <c r="K274" s="196" t="s">
        <v>41</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404</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1"/>
      <c r="K283" s="126" t="s">
        <v>287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288</v>
      </c>
      <c r="J284" s="561"/>
      <c r="K284" s="131"/>
      <c r="L284" s="132"/>
      <c r="M284" s="196" t="s">
        <v>41</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64</v>
      </c>
      <c r="D285" s="798"/>
      <c r="E285" s="798"/>
      <c r="F285" s="798"/>
      <c r="G285" s="798"/>
      <c r="H285" s="798"/>
      <c r="I285" s="798"/>
      <c r="J285" s="798"/>
      <c r="K285" s="317">
        <v>806</v>
      </c>
      <c r="L285" s="318" t="s">
        <v>34</v>
      </c>
      <c r="M285" s="319">
        <v>145</v>
      </c>
      <c r="N285" s="320">
        <v>328</v>
      </c>
      <c r="O285" s="320">
        <v>333</v>
      </c>
      <c r="P285" s="320" t="s">
        <v>34</v>
      </c>
      <c r="Q285" s="320" t="s">
        <v>34</v>
      </c>
      <c r="R285" s="320" t="s">
        <v>34</v>
      </c>
      <c r="S285" s="320" t="s">
        <v>34</v>
      </c>
      <c r="T285" s="321" t="s">
        <v>34</v>
      </c>
      <c r="U285" s="225"/>
    </row>
    <row r="286" spans="1:21" s="3" customFormat="1" ht="30" customHeight="1" x14ac:dyDescent="0.25">
      <c r="A286" s="18"/>
      <c r="B286" s="118"/>
      <c r="C286" s="322"/>
      <c r="D286" s="799" t="s">
        <v>65</v>
      </c>
      <c r="E286" s="713"/>
      <c r="F286" s="713"/>
      <c r="G286" s="713"/>
      <c r="H286" s="713"/>
      <c r="I286" s="713"/>
      <c r="J286" s="713"/>
      <c r="K286" s="323">
        <v>679</v>
      </c>
      <c r="L286" s="324" t="s">
        <v>34</v>
      </c>
      <c r="M286" s="325">
        <v>135</v>
      </c>
      <c r="N286" s="326">
        <v>277</v>
      </c>
      <c r="O286" s="326">
        <v>267</v>
      </c>
      <c r="P286" s="326" t="s">
        <v>34</v>
      </c>
      <c r="Q286" s="326" t="s">
        <v>34</v>
      </c>
      <c r="R286" s="326" t="s">
        <v>34</v>
      </c>
      <c r="S286" s="326" t="s">
        <v>34</v>
      </c>
      <c r="T286" s="327" t="s">
        <v>34</v>
      </c>
      <c r="U286" s="225"/>
    </row>
    <row r="287" spans="1:21" s="3" customFormat="1" ht="30" customHeight="1" x14ac:dyDescent="0.25">
      <c r="A287" s="18"/>
      <c r="B287" s="118"/>
      <c r="C287" s="322"/>
      <c r="D287" s="800" t="s">
        <v>408</v>
      </c>
      <c r="E287" s="801"/>
      <c r="F287" s="801"/>
      <c r="G287" s="801"/>
      <c r="H287" s="801"/>
      <c r="I287" s="801"/>
      <c r="J287" s="801"/>
      <c r="K287" s="328">
        <v>107</v>
      </c>
      <c r="L287" s="329" t="s">
        <v>34</v>
      </c>
      <c r="M287" s="330">
        <v>8</v>
      </c>
      <c r="N287" s="331">
        <v>2</v>
      </c>
      <c r="O287" s="331">
        <v>16</v>
      </c>
      <c r="P287" s="331" t="s">
        <v>34</v>
      </c>
      <c r="Q287" s="331" t="s">
        <v>34</v>
      </c>
      <c r="R287" s="331" t="s">
        <v>34</v>
      </c>
      <c r="S287" s="331" t="s">
        <v>34</v>
      </c>
      <c r="T287" s="332" t="s">
        <v>34</v>
      </c>
      <c r="U287" s="225"/>
    </row>
    <row r="288" spans="1:21" s="3" customFormat="1" ht="30" customHeight="1" x14ac:dyDescent="0.25">
      <c r="A288" s="18"/>
      <c r="B288" s="118"/>
      <c r="C288" s="322"/>
      <c r="D288" s="802" t="s">
        <v>409</v>
      </c>
      <c r="E288" s="707"/>
      <c r="F288" s="707"/>
      <c r="G288" s="707"/>
      <c r="H288" s="707"/>
      <c r="I288" s="707"/>
      <c r="J288" s="707"/>
      <c r="K288" s="333">
        <v>20</v>
      </c>
      <c r="L288" s="334" t="s">
        <v>34</v>
      </c>
      <c r="M288" s="335">
        <v>2</v>
      </c>
      <c r="N288" s="336">
        <v>49</v>
      </c>
      <c r="O288" s="336">
        <v>50</v>
      </c>
      <c r="P288" s="336" t="s">
        <v>34</v>
      </c>
      <c r="Q288" s="336" t="s">
        <v>34</v>
      </c>
      <c r="R288" s="336" t="s">
        <v>34</v>
      </c>
      <c r="S288" s="336" t="s">
        <v>34</v>
      </c>
      <c r="T288" s="337" t="s">
        <v>34</v>
      </c>
      <c r="U288" s="225"/>
    </row>
    <row r="289" spans="1:21" s="3" customFormat="1" ht="30" customHeight="1" x14ac:dyDescent="0.25">
      <c r="A289" s="18"/>
      <c r="B289" s="18"/>
      <c r="C289" s="803" t="s">
        <v>66</v>
      </c>
      <c r="D289" s="804"/>
      <c r="E289" s="804"/>
      <c r="F289" s="804"/>
      <c r="G289" s="804"/>
      <c r="H289" s="804"/>
      <c r="I289" s="804"/>
      <c r="J289" s="804"/>
      <c r="K289" s="338">
        <v>32230</v>
      </c>
      <c r="L289" s="339" t="s">
        <v>34</v>
      </c>
      <c r="M289" s="340">
        <v>13341</v>
      </c>
      <c r="N289" s="341">
        <v>7596</v>
      </c>
      <c r="O289" s="341">
        <v>11293</v>
      </c>
      <c r="P289" s="341" t="s">
        <v>34</v>
      </c>
      <c r="Q289" s="341" t="s">
        <v>34</v>
      </c>
      <c r="R289" s="341" t="s">
        <v>34</v>
      </c>
      <c r="S289" s="341" t="s">
        <v>34</v>
      </c>
      <c r="T289" s="342" t="s">
        <v>34</v>
      </c>
      <c r="U289" s="225"/>
    </row>
    <row r="290" spans="1:21" s="3" customFormat="1" ht="30" customHeight="1" thickBot="1" x14ac:dyDescent="0.3">
      <c r="A290" s="18"/>
      <c r="B290" s="18"/>
      <c r="C290" s="805" t="s">
        <v>67</v>
      </c>
      <c r="D290" s="806"/>
      <c r="E290" s="806"/>
      <c r="F290" s="806"/>
      <c r="G290" s="806"/>
      <c r="H290" s="806"/>
      <c r="I290" s="806"/>
      <c r="J290" s="806"/>
      <c r="K290" s="343">
        <v>830</v>
      </c>
      <c r="L290" s="344" t="s">
        <v>34</v>
      </c>
      <c r="M290" s="345">
        <v>155</v>
      </c>
      <c r="N290" s="346">
        <v>360</v>
      </c>
      <c r="O290" s="346">
        <v>315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1"/>
      <c r="K295" s="126" t="s">
        <v>287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288</v>
      </c>
      <c r="J296" s="561"/>
      <c r="K296" s="131"/>
      <c r="L296" s="132"/>
      <c r="M296" s="171" t="s">
        <v>41</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412</v>
      </c>
      <c r="D297" s="820" t="s">
        <v>413</v>
      </c>
      <c r="E297" s="671"/>
      <c r="F297" s="671"/>
      <c r="G297" s="671"/>
      <c r="H297" s="671"/>
      <c r="I297" s="671"/>
      <c r="J297" s="672"/>
      <c r="K297" s="351">
        <v>806</v>
      </c>
      <c r="L297" s="352" t="s">
        <v>34</v>
      </c>
      <c r="M297" s="353">
        <v>145</v>
      </c>
      <c r="N297" s="354">
        <v>328</v>
      </c>
      <c r="O297" s="354">
        <v>333</v>
      </c>
      <c r="P297" s="354" t="s">
        <v>34</v>
      </c>
      <c r="Q297" s="354" t="s">
        <v>34</v>
      </c>
      <c r="R297" s="354" t="s">
        <v>34</v>
      </c>
      <c r="S297" s="354" t="s">
        <v>34</v>
      </c>
      <c r="T297" s="355" t="s">
        <v>34</v>
      </c>
      <c r="U297" s="225"/>
    </row>
    <row r="298" spans="1:21" s="3" customFormat="1" ht="27" customHeight="1" x14ac:dyDescent="0.25">
      <c r="A298" s="18"/>
      <c r="B298" s="18"/>
      <c r="C298" s="818"/>
      <c r="D298" s="821" t="s">
        <v>414</v>
      </c>
      <c r="E298" s="824" t="s">
        <v>68</v>
      </c>
      <c r="F298" s="825"/>
      <c r="G298" s="825"/>
      <c r="H298" s="825"/>
      <c r="I298" s="825"/>
      <c r="J298" s="826"/>
      <c r="K298" s="323">
        <v>159</v>
      </c>
      <c r="L298" s="324" t="s">
        <v>34</v>
      </c>
      <c r="M298" s="356">
        <v>10</v>
      </c>
      <c r="N298" s="326">
        <v>2</v>
      </c>
      <c r="O298" s="326">
        <v>147</v>
      </c>
      <c r="P298" s="326" t="s">
        <v>34</v>
      </c>
      <c r="Q298" s="326" t="s">
        <v>34</v>
      </c>
      <c r="R298" s="326" t="s">
        <v>34</v>
      </c>
      <c r="S298" s="326" t="s">
        <v>34</v>
      </c>
      <c r="T298" s="327" t="s">
        <v>34</v>
      </c>
      <c r="U298" s="225"/>
    </row>
    <row r="299" spans="1:21" s="3" customFormat="1" ht="27" customHeight="1" x14ac:dyDescent="0.25">
      <c r="A299" s="18"/>
      <c r="B299" s="18"/>
      <c r="C299" s="818"/>
      <c r="D299" s="822"/>
      <c r="E299" s="807" t="s">
        <v>69</v>
      </c>
      <c r="F299" s="808"/>
      <c r="G299" s="808"/>
      <c r="H299" s="808"/>
      <c r="I299" s="808"/>
      <c r="J299" s="809"/>
      <c r="K299" s="328">
        <v>201</v>
      </c>
      <c r="L299" s="329" t="s">
        <v>34</v>
      </c>
      <c r="M299" s="357">
        <v>26</v>
      </c>
      <c r="N299" s="331">
        <v>82</v>
      </c>
      <c r="O299" s="331">
        <v>93</v>
      </c>
      <c r="P299" s="331" t="s">
        <v>34</v>
      </c>
      <c r="Q299" s="331" t="s">
        <v>34</v>
      </c>
      <c r="R299" s="331" t="s">
        <v>34</v>
      </c>
      <c r="S299" s="331" t="s">
        <v>34</v>
      </c>
      <c r="T299" s="332" t="s">
        <v>34</v>
      </c>
      <c r="U299" s="225"/>
    </row>
    <row r="300" spans="1:21" s="3" customFormat="1" ht="27" customHeight="1" x14ac:dyDescent="0.25">
      <c r="A300" s="18"/>
      <c r="B300" s="18"/>
      <c r="C300" s="818"/>
      <c r="D300" s="822"/>
      <c r="E300" s="807" t="s">
        <v>70</v>
      </c>
      <c r="F300" s="808"/>
      <c r="G300" s="808"/>
      <c r="H300" s="808"/>
      <c r="I300" s="808"/>
      <c r="J300" s="809"/>
      <c r="K300" s="328">
        <v>410</v>
      </c>
      <c r="L300" s="329" t="s">
        <v>34</v>
      </c>
      <c r="M300" s="357">
        <v>100</v>
      </c>
      <c r="N300" s="331">
        <v>230</v>
      </c>
      <c r="O300" s="331">
        <v>80</v>
      </c>
      <c r="P300" s="331" t="s">
        <v>34</v>
      </c>
      <c r="Q300" s="331" t="s">
        <v>34</v>
      </c>
      <c r="R300" s="331" t="s">
        <v>34</v>
      </c>
      <c r="S300" s="331" t="s">
        <v>34</v>
      </c>
      <c r="T300" s="332" t="s">
        <v>34</v>
      </c>
      <c r="U300" s="225"/>
    </row>
    <row r="301" spans="1:21" s="3" customFormat="1" ht="27" customHeight="1" x14ac:dyDescent="0.25">
      <c r="A301" s="18"/>
      <c r="B301" s="18"/>
      <c r="C301" s="818"/>
      <c r="D301" s="822"/>
      <c r="E301" s="807" t="s">
        <v>71</v>
      </c>
      <c r="F301" s="808"/>
      <c r="G301" s="808"/>
      <c r="H301" s="808"/>
      <c r="I301" s="808"/>
      <c r="J301" s="809"/>
      <c r="K301" s="328">
        <v>35</v>
      </c>
      <c r="L301" s="329" t="s">
        <v>34</v>
      </c>
      <c r="M301" s="357">
        <v>9</v>
      </c>
      <c r="N301" s="331">
        <v>13</v>
      </c>
      <c r="O301" s="331">
        <v>13</v>
      </c>
      <c r="P301" s="331" t="s">
        <v>34</v>
      </c>
      <c r="Q301" s="331" t="s">
        <v>34</v>
      </c>
      <c r="R301" s="331" t="s">
        <v>34</v>
      </c>
      <c r="S301" s="331" t="s">
        <v>34</v>
      </c>
      <c r="T301" s="332" t="s">
        <v>34</v>
      </c>
      <c r="U301" s="225"/>
    </row>
    <row r="302" spans="1:21" s="3" customFormat="1" ht="27" customHeight="1" x14ac:dyDescent="0.25">
      <c r="A302" s="18"/>
      <c r="B302" s="18"/>
      <c r="C302" s="818"/>
      <c r="D302" s="822"/>
      <c r="E302" s="810" t="s">
        <v>415</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72</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73</v>
      </c>
      <c r="F304" s="814"/>
      <c r="G304" s="814"/>
      <c r="H304" s="814"/>
      <c r="I304" s="814"/>
      <c r="J304" s="815"/>
      <c r="K304" s="358">
        <v>1</v>
      </c>
      <c r="L304" s="359" t="s">
        <v>34</v>
      </c>
      <c r="M304" s="360">
        <v>0</v>
      </c>
      <c r="N304" s="361">
        <v>1</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416</v>
      </c>
      <c r="E305" s="677"/>
      <c r="F305" s="677"/>
      <c r="G305" s="677"/>
      <c r="H305" s="677"/>
      <c r="I305" s="677"/>
      <c r="J305" s="678"/>
      <c r="K305" s="363">
        <v>830</v>
      </c>
      <c r="L305" s="364" t="s">
        <v>34</v>
      </c>
      <c r="M305" s="365">
        <v>155</v>
      </c>
      <c r="N305" s="366">
        <v>360</v>
      </c>
      <c r="O305" s="366">
        <v>315</v>
      </c>
      <c r="P305" s="366" t="s">
        <v>34</v>
      </c>
      <c r="Q305" s="366" t="s">
        <v>34</v>
      </c>
      <c r="R305" s="366" t="s">
        <v>34</v>
      </c>
      <c r="S305" s="366" t="s">
        <v>34</v>
      </c>
      <c r="T305" s="367" t="s">
        <v>34</v>
      </c>
      <c r="U305" s="225"/>
    </row>
    <row r="306" spans="1:21" s="3" customFormat="1" ht="27" customHeight="1" x14ac:dyDescent="0.25">
      <c r="A306" s="18"/>
      <c r="B306" s="18"/>
      <c r="C306" s="818"/>
      <c r="D306" s="821" t="s">
        <v>417</v>
      </c>
      <c r="E306" s="824" t="s">
        <v>74</v>
      </c>
      <c r="F306" s="825"/>
      <c r="G306" s="825"/>
      <c r="H306" s="825"/>
      <c r="I306" s="825"/>
      <c r="J306" s="826"/>
      <c r="K306" s="323">
        <v>169</v>
      </c>
      <c r="L306" s="324" t="s">
        <v>34</v>
      </c>
      <c r="M306" s="356">
        <v>48</v>
      </c>
      <c r="N306" s="326">
        <v>116</v>
      </c>
      <c r="O306" s="326">
        <v>5</v>
      </c>
      <c r="P306" s="326" t="s">
        <v>34</v>
      </c>
      <c r="Q306" s="326" t="s">
        <v>34</v>
      </c>
      <c r="R306" s="326" t="s">
        <v>34</v>
      </c>
      <c r="S306" s="326" t="s">
        <v>34</v>
      </c>
      <c r="T306" s="327" t="s">
        <v>34</v>
      </c>
      <c r="U306" s="225"/>
    </row>
    <row r="307" spans="1:21" s="3" customFormat="1" ht="27" customHeight="1" x14ac:dyDescent="0.25">
      <c r="A307" s="18"/>
      <c r="B307" s="18"/>
      <c r="C307" s="818"/>
      <c r="D307" s="822"/>
      <c r="E307" s="807" t="s">
        <v>75</v>
      </c>
      <c r="F307" s="808"/>
      <c r="G307" s="808"/>
      <c r="H307" s="808"/>
      <c r="I307" s="808"/>
      <c r="J307" s="809"/>
      <c r="K307" s="328">
        <v>405</v>
      </c>
      <c r="L307" s="329" t="s">
        <v>34</v>
      </c>
      <c r="M307" s="357">
        <v>22</v>
      </c>
      <c r="N307" s="331">
        <v>181</v>
      </c>
      <c r="O307" s="331">
        <v>202</v>
      </c>
      <c r="P307" s="331" t="s">
        <v>34</v>
      </c>
      <c r="Q307" s="331" t="s">
        <v>34</v>
      </c>
      <c r="R307" s="331" t="s">
        <v>34</v>
      </c>
      <c r="S307" s="331" t="s">
        <v>34</v>
      </c>
      <c r="T307" s="332" t="s">
        <v>34</v>
      </c>
      <c r="U307" s="225"/>
    </row>
    <row r="308" spans="1:21" s="3" customFormat="1" ht="27" customHeight="1" x14ac:dyDescent="0.25">
      <c r="A308" s="18"/>
      <c r="B308" s="18"/>
      <c r="C308" s="818"/>
      <c r="D308" s="822"/>
      <c r="E308" s="807" t="s">
        <v>76</v>
      </c>
      <c r="F308" s="808"/>
      <c r="G308" s="808"/>
      <c r="H308" s="808"/>
      <c r="I308" s="808"/>
      <c r="J308" s="809"/>
      <c r="K308" s="328">
        <v>80</v>
      </c>
      <c r="L308" s="329" t="s">
        <v>34</v>
      </c>
      <c r="M308" s="357">
        <v>24</v>
      </c>
      <c r="N308" s="331">
        <v>30</v>
      </c>
      <c r="O308" s="331">
        <v>26</v>
      </c>
      <c r="P308" s="331" t="s">
        <v>34</v>
      </c>
      <c r="Q308" s="331" t="s">
        <v>34</v>
      </c>
      <c r="R308" s="331" t="s">
        <v>34</v>
      </c>
      <c r="S308" s="331" t="s">
        <v>34</v>
      </c>
      <c r="T308" s="332" t="s">
        <v>34</v>
      </c>
      <c r="U308" s="225"/>
    </row>
    <row r="309" spans="1:21" s="3" customFormat="1" ht="27" customHeight="1" x14ac:dyDescent="0.25">
      <c r="A309" s="18"/>
      <c r="B309" s="18"/>
      <c r="C309" s="818"/>
      <c r="D309" s="822"/>
      <c r="E309" s="807" t="s">
        <v>77</v>
      </c>
      <c r="F309" s="808"/>
      <c r="G309" s="808"/>
      <c r="H309" s="808"/>
      <c r="I309" s="808"/>
      <c r="J309" s="809"/>
      <c r="K309" s="328">
        <v>36</v>
      </c>
      <c r="L309" s="329" t="s">
        <v>34</v>
      </c>
      <c r="M309" s="357">
        <v>2</v>
      </c>
      <c r="N309" s="331">
        <v>9</v>
      </c>
      <c r="O309" s="331">
        <v>25</v>
      </c>
      <c r="P309" s="331" t="s">
        <v>34</v>
      </c>
      <c r="Q309" s="331" t="s">
        <v>34</v>
      </c>
      <c r="R309" s="331" t="s">
        <v>34</v>
      </c>
      <c r="S309" s="331" t="s">
        <v>34</v>
      </c>
      <c r="T309" s="332" t="s">
        <v>34</v>
      </c>
      <c r="U309" s="225"/>
    </row>
    <row r="310" spans="1:21" s="3" customFormat="1" ht="27" customHeight="1" x14ac:dyDescent="0.25">
      <c r="A310" s="18"/>
      <c r="B310" s="18"/>
      <c r="C310" s="818"/>
      <c r="D310" s="822"/>
      <c r="E310" s="807" t="s">
        <v>78</v>
      </c>
      <c r="F310" s="808"/>
      <c r="G310" s="808"/>
      <c r="H310" s="808"/>
      <c r="I310" s="808"/>
      <c r="J310" s="809"/>
      <c r="K310" s="328">
        <v>9</v>
      </c>
      <c r="L310" s="329" t="s">
        <v>34</v>
      </c>
      <c r="M310" s="357">
        <v>1</v>
      </c>
      <c r="N310" s="331">
        <v>4</v>
      </c>
      <c r="O310" s="331">
        <v>4</v>
      </c>
      <c r="P310" s="331" t="s">
        <v>34</v>
      </c>
      <c r="Q310" s="331" t="s">
        <v>34</v>
      </c>
      <c r="R310" s="331" t="s">
        <v>34</v>
      </c>
      <c r="S310" s="331" t="s">
        <v>34</v>
      </c>
      <c r="T310" s="332" t="s">
        <v>34</v>
      </c>
      <c r="U310" s="225"/>
    </row>
    <row r="311" spans="1:21" s="3" customFormat="1" ht="27" customHeight="1" x14ac:dyDescent="0.25">
      <c r="A311" s="18"/>
      <c r="B311" s="18"/>
      <c r="C311" s="818"/>
      <c r="D311" s="822"/>
      <c r="E311" s="807" t="s">
        <v>418</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79</v>
      </c>
      <c r="F312" s="829"/>
      <c r="G312" s="829"/>
      <c r="H312" s="829"/>
      <c r="I312" s="829"/>
      <c r="J312" s="830"/>
      <c r="K312" s="328">
        <v>35</v>
      </c>
      <c r="L312" s="329" t="s">
        <v>34</v>
      </c>
      <c r="M312" s="357">
        <v>5</v>
      </c>
      <c r="N312" s="331">
        <v>7</v>
      </c>
      <c r="O312" s="331">
        <v>23</v>
      </c>
      <c r="P312" s="331" t="s">
        <v>34</v>
      </c>
      <c r="Q312" s="331" t="s">
        <v>34</v>
      </c>
      <c r="R312" s="331" t="s">
        <v>34</v>
      </c>
      <c r="S312" s="331" t="s">
        <v>34</v>
      </c>
      <c r="T312" s="332" t="s">
        <v>34</v>
      </c>
      <c r="U312" s="225"/>
    </row>
    <row r="313" spans="1:21" s="3" customFormat="1" ht="27" customHeight="1" x14ac:dyDescent="0.25">
      <c r="A313" s="18"/>
      <c r="B313" s="18"/>
      <c r="C313" s="818"/>
      <c r="D313" s="822"/>
      <c r="E313" s="807" t="s">
        <v>80</v>
      </c>
      <c r="F313" s="808"/>
      <c r="G313" s="808"/>
      <c r="H313" s="808"/>
      <c r="I313" s="808"/>
      <c r="J313" s="809"/>
      <c r="K313" s="328">
        <v>93</v>
      </c>
      <c r="L313" s="329" t="s">
        <v>34</v>
      </c>
      <c r="M313" s="357">
        <v>51</v>
      </c>
      <c r="N313" s="331">
        <v>13</v>
      </c>
      <c r="O313" s="331">
        <v>29</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73</v>
      </c>
      <c r="F314" s="832"/>
      <c r="G314" s="832"/>
      <c r="H314" s="832"/>
      <c r="I314" s="832"/>
      <c r="J314" s="833"/>
      <c r="K314" s="368">
        <v>3</v>
      </c>
      <c r="L314" s="369" t="s">
        <v>34</v>
      </c>
      <c r="M314" s="370">
        <v>2</v>
      </c>
      <c r="N314" s="371">
        <v>0</v>
      </c>
      <c r="O314" s="371">
        <v>1</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1"/>
      <c r="K320" s="126" t="s">
        <v>287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288</v>
      </c>
      <c r="J321" s="561"/>
      <c r="K321" s="374"/>
      <c r="L321" s="375"/>
      <c r="M321" s="133" t="s">
        <v>41</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421</v>
      </c>
      <c r="D322" s="653"/>
      <c r="E322" s="653"/>
      <c r="F322" s="653"/>
      <c r="G322" s="653"/>
      <c r="H322" s="653"/>
      <c r="I322" s="653"/>
      <c r="J322" s="654"/>
      <c r="K322" s="376">
        <v>661</v>
      </c>
      <c r="L322" s="352" t="s">
        <v>34</v>
      </c>
      <c r="M322" s="377">
        <v>107</v>
      </c>
      <c r="N322" s="378">
        <v>244</v>
      </c>
      <c r="O322" s="378">
        <v>310</v>
      </c>
      <c r="P322" s="378" t="s">
        <v>34</v>
      </c>
      <c r="Q322" s="378" t="s">
        <v>34</v>
      </c>
      <c r="R322" s="378" t="s">
        <v>34</v>
      </c>
      <c r="S322" s="378" t="s">
        <v>34</v>
      </c>
      <c r="T322" s="379" t="s">
        <v>34</v>
      </c>
      <c r="U322" s="225"/>
    </row>
    <row r="323" spans="1:21" s="3" customFormat="1" ht="30" customHeight="1" x14ac:dyDescent="0.25">
      <c r="A323" s="18"/>
      <c r="B323" s="18"/>
      <c r="C323" s="380"/>
      <c r="D323" s="838" t="s">
        <v>422</v>
      </c>
      <c r="E323" s="839"/>
      <c r="F323" s="839"/>
      <c r="G323" s="839"/>
      <c r="H323" s="839"/>
      <c r="I323" s="839"/>
      <c r="J323" s="840"/>
      <c r="K323" s="323">
        <v>503</v>
      </c>
      <c r="L323" s="324" t="s">
        <v>34</v>
      </c>
      <c r="M323" s="356">
        <v>87</v>
      </c>
      <c r="N323" s="326">
        <v>179</v>
      </c>
      <c r="O323" s="326">
        <v>237</v>
      </c>
      <c r="P323" s="326" t="s">
        <v>34</v>
      </c>
      <c r="Q323" s="326" t="s">
        <v>34</v>
      </c>
      <c r="R323" s="326" t="s">
        <v>34</v>
      </c>
      <c r="S323" s="326" t="s">
        <v>34</v>
      </c>
      <c r="T323" s="327" t="s">
        <v>34</v>
      </c>
      <c r="U323" s="225"/>
    </row>
    <row r="324" spans="1:21" s="3" customFormat="1" ht="30" customHeight="1" x14ac:dyDescent="0.25">
      <c r="A324" s="18"/>
      <c r="B324" s="18"/>
      <c r="C324" s="381"/>
      <c r="D324" s="841" t="s">
        <v>423</v>
      </c>
      <c r="E324" s="842"/>
      <c r="F324" s="842"/>
      <c r="G324" s="842"/>
      <c r="H324" s="842"/>
      <c r="I324" s="842"/>
      <c r="J324" s="843"/>
      <c r="K324" s="328">
        <v>21</v>
      </c>
      <c r="L324" s="329" t="s">
        <v>34</v>
      </c>
      <c r="M324" s="357">
        <v>0</v>
      </c>
      <c r="N324" s="331">
        <v>5</v>
      </c>
      <c r="O324" s="331">
        <v>16</v>
      </c>
      <c r="P324" s="331" t="s">
        <v>34</v>
      </c>
      <c r="Q324" s="331" t="s">
        <v>34</v>
      </c>
      <c r="R324" s="331" t="s">
        <v>34</v>
      </c>
      <c r="S324" s="331" t="s">
        <v>34</v>
      </c>
      <c r="T324" s="332" t="s">
        <v>34</v>
      </c>
      <c r="U324" s="225"/>
    </row>
    <row r="325" spans="1:21" s="3" customFormat="1" ht="30" customHeight="1" x14ac:dyDescent="0.25">
      <c r="A325" s="18"/>
      <c r="B325" s="18"/>
      <c r="C325" s="381"/>
      <c r="D325" s="841" t="s">
        <v>424</v>
      </c>
      <c r="E325" s="842"/>
      <c r="F325" s="842"/>
      <c r="G325" s="842"/>
      <c r="H325" s="842"/>
      <c r="I325" s="842"/>
      <c r="J325" s="843"/>
      <c r="K325" s="328">
        <v>80</v>
      </c>
      <c r="L325" s="329" t="s">
        <v>34</v>
      </c>
      <c r="M325" s="357">
        <v>6</v>
      </c>
      <c r="N325" s="331">
        <v>21</v>
      </c>
      <c r="O325" s="331">
        <v>53</v>
      </c>
      <c r="P325" s="331" t="s">
        <v>34</v>
      </c>
      <c r="Q325" s="331" t="s">
        <v>34</v>
      </c>
      <c r="R325" s="331" t="s">
        <v>34</v>
      </c>
      <c r="S325" s="331" t="s">
        <v>34</v>
      </c>
      <c r="T325" s="332" t="s">
        <v>34</v>
      </c>
      <c r="U325" s="225"/>
    </row>
    <row r="326" spans="1:21" s="3" customFormat="1" ht="30" customHeight="1" thickBot="1" x14ac:dyDescent="0.3">
      <c r="A326" s="18"/>
      <c r="B326" s="18"/>
      <c r="C326" s="51"/>
      <c r="D326" s="835" t="s">
        <v>425</v>
      </c>
      <c r="E326" s="836"/>
      <c r="F326" s="836"/>
      <c r="G326" s="836"/>
      <c r="H326" s="836"/>
      <c r="I326" s="836"/>
      <c r="J326" s="837"/>
      <c r="K326" s="368">
        <v>57</v>
      </c>
      <c r="L326" s="369" t="s">
        <v>34</v>
      </c>
      <c r="M326" s="370">
        <v>14</v>
      </c>
      <c r="N326" s="371">
        <v>39</v>
      </c>
      <c r="O326" s="371">
        <v>4</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4</v>
      </c>
      <c r="T333" s="387" t="s">
        <v>34</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4</v>
      </c>
      <c r="T334" s="293" t="s">
        <v>34</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81</v>
      </c>
      <c r="N348" s="129" t="s">
        <v>82</v>
      </c>
      <c r="O348" s="129" t="s">
        <v>83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288</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84</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85</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86</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87</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88</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89</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55</v>
      </c>
      <c r="D356" s="859"/>
      <c r="E356" s="859"/>
      <c r="F356" s="859"/>
      <c r="G356" s="859"/>
      <c r="H356" s="859"/>
      <c r="I356" s="859"/>
      <c r="J356" s="860"/>
      <c r="K356" s="400">
        <v>566</v>
      </c>
      <c r="L356" s="401" t="s">
        <v>90</v>
      </c>
      <c r="M356" s="402" t="s">
        <v>91</v>
      </c>
      <c r="N356" s="403">
        <v>566</v>
      </c>
      <c r="O356" s="403">
        <v>0</v>
      </c>
      <c r="P356" s="403" t="s">
        <v>34</v>
      </c>
      <c r="Q356" s="403" t="s">
        <v>34</v>
      </c>
      <c r="R356" s="403" t="s">
        <v>34</v>
      </c>
      <c r="S356" s="403" t="s">
        <v>34</v>
      </c>
      <c r="T356" s="404" t="s">
        <v>34</v>
      </c>
      <c r="U356" s="121"/>
    </row>
    <row r="357" spans="1:21" s="3" customFormat="1" ht="18.95" customHeight="1" x14ac:dyDescent="0.25">
      <c r="A357" s="18"/>
      <c r="B357" s="18"/>
      <c r="C357" s="858" t="s">
        <v>92</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93</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94</v>
      </c>
      <c r="D359" s="859"/>
      <c r="E359" s="859"/>
      <c r="F359" s="859"/>
      <c r="G359" s="859"/>
      <c r="H359" s="859"/>
      <c r="I359" s="859"/>
      <c r="J359" s="860"/>
      <c r="K359" s="400" t="s">
        <v>91</v>
      </c>
      <c r="L359" s="401" t="s">
        <v>90</v>
      </c>
      <c r="M359" s="402">
        <v>0</v>
      </c>
      <c r="N359" s="403">
        <v>0</v>
      </c>
      <c r="O359" s="403" t="s">
        <v>91</v>
      </c>
      <c r="P359" s="403" t="s">
        <v>34</v>
      </c>
      <c r="Q359" s="403" t="s">
        <v>34</v>
      </c>
      <c r="R359" s="403" t="s">
        <v>34</v>
      </c>
      <c r="S359" s="403" t="s">
        <v>34</v>
      </c>
      <c r="T359" s="404" t="s">
        <v>34</v>
      </c>
      <c r="U359" s="121"/>
    </row>
    <row r="360" spans="1:21" s="3" customFormat="1" ht="31.5" customHeight="1" x14ac:dyDescent="0.25">
      <c r="A360" s="18"/>
      <c r="B360" s="18"/>
      <c r="C360" s="858" t="s">
        <v>95</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96</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97</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98</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99</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100</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101</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102</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103</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104</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105</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106</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107</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108</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109</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110</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111</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112</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113</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114</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115</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116</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117</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118</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119</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120</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121</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122</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123</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124</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125</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126</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57</v>
      </c>
      <c r="D392" s="859"/>
      <c r="E392" s="859"/>
      <c r="F392" s="859"/>
      <c r="G392" s="859"/>
      <c r="H392" s="859"/>
      <c r="I392" s="859"/>
      <c r="J392" s="860"/>
      <c r="K392" s="400">
        <v>389</v>
      </c>
      <c r="L392" s="401" t="s">
        <v>34</v>
      </c>
      <c r="M392" s="402">
        <v>389</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127</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128</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129</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130</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131</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132</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133</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134</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135</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136</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137</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56</v>
      </c>
      <c r="D404" s="859"/>
      <c r="E404" s="859"/>
      <c r="F404" s="859"/>
      <c r="G404" s="859"/>
      <c r="H404" s="859"/>
      <c r="I404" s="859"/>
      <c r="J404" s="860"/>
      <c r="K404" s="400">
        <v>692</v>
      </c>
      <c r="L404" s="401" t="s">
        <v>34</v>
      </c>
      <c r="M404" s="402">
        <v>0</v>
      </c>
      <c r="N404" s="403">
        <v>0</v>
      </c>
      <c r="O404" s="403">
        <v>692</v>
      </c>
      <c r="P404" s="403" t="s">
        <v>34</v>
      </c>
      <c r="Q404" s="403" t="s">
        <v>34</v>
      </c>
      <c r="R404" s="403" t="s">
        <v>34</v>
      </c>
      <c r="S404" s="403" t="s">
        <v>34</v>
      </c>
      <c r="T404" s="404" t="s">
        <v>34</v>
      </c>
      <c r="U404" s="121"/>
    </row>
    <row r="405" spans="1:21" s="3" customFormat="1" ht="17.25" customHeight="1" x14ac:dyDescent="0.25">
      <c r="A405" s="18"/>
      <c r="B405" s="18"/>
      <c r="C405" s="858" t="s">
        <v>138</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139</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140</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141</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142</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143</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144</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145</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146</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147</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148</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149</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150</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151</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152</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153</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154</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155</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438</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156</v>
      </c>
      <c r="D424" s="865"/>
      <c r="E424" s="865"/>
      <c r="F424" s="865"/>
      <c r="G424" s="865"/>
      <c r="H424" s="865"/>
      <c r="I424" s="865"/>
      <c r="J424" s="866"/>
      <c r="K424" s="405" t="s">
        <v>91</v>
      </c>
      <c r="L424" s="406" t="s">
        <v>90</v>
      </c>
      <c r="M424" s="407">
        <v>0</v>
      </c>
      <c r="N424" s="408" t="s">
        <v>91</v>
      </c>
      <c r="O424" s="408" t="s">
        <v>91</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1"/>
      <c r="K429" s="126" t="s">
        <v>287</v>
      </c>
      <c r="L429" s="127"/>
      <c r="M429" s="306" t="s">
        <v>81</v>
      </c>
      <c r="N429" s="169" t="s">
        <v>82</v>
      </c>
      <c r="O429" s="169" t="s">
        <v>83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288</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441</v>
      </c>
      <c r="D431" s="637"/>
      <c r="E431" s="637"/>
      <c r="F431" s="637"/>
      <c r="G431" s="637"/>
      <c r="H431" s="637"/>
      <c r="I431" s="637"/>
      <c r="J431" s="638"/>
      <c r="K431" s="410" t="s">
        <v>91</v>
      </c>
      <c r="L431" s="411" t="s">
        <v>90</v>
      </c>
      <c r="M431" s="412" t="s">
        <v>91</v>
      </c>
      <c r="N431" s="413" t="s">
        <v>91</v>
      </c>
      <c r="O431" s="413" t="s">
        <v>91</v>
      </c>
      <c r="P431" s="413" t="s">
        <v>34</v>
      </c>
      <c r="Q431" s="413" t="s">
        <v>34</v>
      </c>
      <c r="R431" s="413" t="s">
        <v>34</v>
      </c>
      <c r="S431" s="413" t="s">
        <v>34</v>
      </c>
      <c r="T431" s="414" t="s">
        <v>34</v>
      </c>
      <c r="U431" s="31"/>
    </row>
    <row r="432" spans="1:21" ht="28.5" customHeight="1" x14ac:dyDescent="0.25">
      <c r="A432" s="18"/>
      <c r="B432" s="18"/>
      <c r="C432" s="380"/>
      <c r="D432" s="867" t="s">
        <v>442</v>
      </c>
      <c r="E432" s="711" t="s">
        <v>443</v>
      </c>
      <c r="F432" s="712"/>
      <c r="G432" s="712"/>
      <c r="H432" s="712"/>
      <c r="I432" s="713"/>
      <c r="J432" s="714"/>
      <c r="K432" s="415" t="s">
        <v>91</v>
      </c>
      <c r="L432" s="416" t="s">
        <v>90</v>
      </c>
      <c r="M432" s="417" t="s">
        <v>91</v>
      </c>
      <c r="N432" s="418" t="s">
        <v>91</v>
      </c>
      <c r="O432" s="418" t="s">
        <v>91</v>
      </c>
      <c r="P432" s="418" t="s">
        <v>34</v>
      </c>
      <c r="Q432" s="418" t="s">
        <v>34</v>
      </c>
      <c r="R432" s="418" t="s">
        <v>34</v>
      </c>
      <c r="S432" s="418" t="s">
        <v>34</v>
      </c>
      <c r="T432" s="419" t="s">
        <v>34</v>
      </c>
      <c r="U432" s="31"/>
    </row>
    <row r="433" spans="1:21" ht="28.5" customHeight="1" x14ac:dyDescent="0.25">
      <c r="A433" s="18"/>
      <c r="B433" s="18"/>
      <c r="C433" s="380"/>
      <c r="D433" s="868"/>
      <c r="E433" s="810" t="s">
        <v>444</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445</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446</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447</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448</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449</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450</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451</v>
      </c>
      <c r="F440" s="801"/>
      <c r="G440" s="801"/>
      <c r="H440" s="801"/>
      <c r="I440" s="801"/>
      <c r="J440" s="870"/>
      <c r="K440" s="420" t="s">
        <v>91</v>
      </c>
      <c r="L440" s="421" t="s">
        <v>90</v>
      </c>
      <c r="M440" s="422" t="s">
        <v>91</v>
      </c>
      <c r="N440" s="423" t="s">
        <v>91</v>
      </c>
      <c r="O440" s="423" t="s">
        <v>91</v>
      </c>
      <c r="P440" s="423" t="s">
        <v>34</v>
      </c>
      <c r="Q440" s="423" t="s">
        <v>34</v>
      </c>
      <c r="R440" s="423" t="s">
        <v>34</v>
      </c>
      <c r="S440" s="423" t="s">
        <v>34</v>
      </c>
      <c r="T440" s="424" t="s">
        <v>34</v>
      </c>
      <c r="U440" s="31"/>
    </row>
    <row r="441" spans="1:21" ht="28.5" customHeight="1" x14ac:dyDescent="0.25">
      <c r="A441" s="18"/>
      <c r="B441" s="18"/>
      <c r="C441" s="380"/>
      <c r="D441" s="868"/>
      <c r="E441" s="810" t="s">
        <v>452</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453</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454</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1"/>
      <c r="K447" s="126" t="s">
        <v>287</v>
      </c>
      <c r="L447" s="127"/>
      <c r="M447" s="306" t="s">
        <v>81</v>
      </c>
      <c r="N447" s="169" t="s">
        <v>82</v>
      </c>
      <c r="O447" s="169" t="s">
        <v>83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288</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456</v>
      </c>
      <c r="D449" s="637"/>
      <c r="E449" s="637"/>
      <c r="F449" s="637"/>
      <c r="G449" s="637"/>
      <c r="H449" s="637"/>
      <c r="I449" s="637"/>
      <c r="J449" s="638"/>
      <c r="K449" s="410" t="s">
        <v>91</v>
      </c>
      <c r="L449" s="411" t="s">
        <v>90</v>
      </c>
      <c r="M449" s="412" t="s">
        <v>91</v>
      </c>
      <c r="N449" s="413" t="s">
        <v>91</v>
      </c>
      <c r="O449" s="413" t="s">
        <v>91</v>
      </c>
      <c r="P449" s="413" t="s">
        <v>34</v>
      </c>
      <c r="Q449" s="413" t="s">
        <v>34</v>
      </c>
      <c r="R449" s="413" t="s">
        <v>34</v>
      </c>
      <c r="S449" s="413" t="s">
        <v>34</v>
      </c>
      <c r="T449" s="414" t="s">
        <v>34</v>
      </c>
      <c r="U449" s="31"/>
    </row>
    <row r="450" spans="1:21" ht="28.5" customHeight="1" x14ac:dyDescent="0.25">
      <c r="A450" s="18"/>
      <c r="B450" s="18"/>
      <c r="C450" s="380"/>
      <c r="D450" s="867" t="s">
        <v>442</v>
      </c>
      <c r="E450" s="711" t="s">
        <v>443</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444</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445</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446</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447</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448</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449</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450</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451</v>
      </c>
      <c r="F458" s="801"/>
      <c r="G458" s="801"/>
      <c r="H458" s="801"/>
      <c r="I458" s="801"/>
      <c r="J458" s="870"/>
      <c r="K458" s="420" t="s">
        <v>91</v>
      </c>
      <c r="L458" s="421" t="s">
        <v>90</v>
      </c>
      <c r="M458" s="422" t="s">
        <v>91</v>
      </c>
      <c r="N458" s="423" t="s">
        <v>91</v>
      </c>
      <c r="O458" s="423" t="s">
        <v>91</v>
      </c>
      <c r="P458" s="423" t="s">
        <v>34</v>
      </c>
      <c r="Q458" s="423" t="s">
        <v>34</v>
      </c>
      <c r="R458" s="423" t="s">
        <v>34</v>
      </c>
      <c r="S458" s="423" t="s">
        <v>34</v>
      </c>
      <c r="T458" s="424" t="s">
        <v>34</v>
      </c>
      <c r="U458" s="31"/>
    </row>
    <row r="459" spans="1:21" ht="28.5" customHeight="1" x14ac:dyDescent="0.25">
      <c r="A459" s="18"/>
      <c r="B459" s="18"/>
      <c r="C459" s="380"/>
      <c r="D459" s="868"/>
      <c r="E459" s="810" t="s">
        <v>452</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453</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454</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1"/>
      <c r="K464" s="126" t="s">
        <v>287</v>
      </c>
      <c r="L464" s="127"/>
      <c r="M464" s="306" t="s">
        <v>81</v>
      </c>
      <c r="N464" s="169" t="s">
        <v>82</v>
      </c>
      <c r="O464" s="169" t="s">
        <v>83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288</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158</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159</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160</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459</v>
      </c>
      <c r="L474" s="881"/>
      <c r="M474" s="881"/>
      <c r="N474" s="881"/>
      <c r="O474" s="881"/>
      <c r="P474" s="881"/>
      <c r="Q474" s="881"/>
      <c r="R474" s="882"/>
      <c r="S474" s="450">
        <v>0</v>
      </c>
      <c r="T474" s="451" t="s">
        <v>34</v>
      </c>
      <c r="U474" s="31"/>
    </row>
    <row r="475" spans="1:21" ht="48.75" customHeight="1" x14ac:dyDescent="0.25">
      <c r="A475" s="18"/>
      <c r="B475" s="452"/>
      <c r="C475" s="676" t="s">
        <v>162</v>
      </c>
      <c r="D475" s="677"/>
      <c r="E475" s="677"/>
      <c r="F475" s="677"/>
      <c r="G475" s="677"/>
      <c r="H475" s="677"/>
      <c r="I475" s="677"/>
      <c r="J475" s="678"/>
      <c r="K475" s="872" t="s">
        <v>460</v>
      </c>
      <c r="L475" s="873"/>
      <c r="M475" s="873"/>
      <c r="N475" s="873"/>
      <c r="O475" s="873"/>
      <c r="P475" s="873"/>
      <c r="Q475" s="873"/>
      <c r="R475" s="874"/>
      <c r="S475" s="453" t="s">
        <v>91</v>
      </c>
      <c r="T475" s="454" t="s">
        <v>90</v>
      </c>
      <c r="U475" s="31"/>
    </row>
    <row r="476" spans="1:21" ht="48.75" customHeight="1" x14ac:dyDescent="0.25">
      <c r="A476" s="18"/>
      <c r="B476" s="452"/>
      <c r="C476" s="676" t="s">
        <v>163</v>
      </c>
      <c r="D476" s="677"/>
      <c r="E476" s="677"/>
      <c r="F476" s="677"/>
      <c r="G476" s="677"/>
      <c r="H476" s="677"/>
      <c r="I476" s="677"/>
      <c r="J476" s="678"/>
      <c r="K476" s="872" t="s">
        <v>461</v>
      </c>
      <c r="L476" s="873"/>
      <c r="M476" s="873"/>
      <c r="N476" s="873"/>
      <c r="O476" s="873"/>
      <c r="P476" s="873"/>
      <c r="Q476" s="873"/>
      <c r="R476" s="874"/>
      <c r="S476" s="453">
        <v>0</v>
      </c>
      <c r="T476" s="454" t="s">
        <v>34</v>
      </c>
      <c r="U476" s="31"/>
    </row>
    <row r="477" spans="1:21" ht="48.75" customHeight="1" x14ac:dyDescent="0.25">
      <c r="A477" s="18"/>
      <c r="B477" s="452"/>
      <c r="C477" s="676" t="s">
        <v>164</v>
      </c>
      <c r="D477" s="677"/>
      <c r="E477" s="677"/>
      <c r="F477" s="677"/>
      <c r="G477" s="677"/>
      <c r="H477" s="677"/>
      <c r="I477" s="677"/>
      <c r="J477" s="678"/>
      <c r="K477" s="872" t="s">
        <v>462</v>
      </c>
      <c r="L477" s="873"/>
      <c r="M477" s="873"/>
      <c r="N477" s="873"/>
      <c r="O477" s="873"/>
      <c r="P477" s="873"/>
      <c r="Q477" s="873"/>
      <c r="R477" s="874"/>
      <c r="S477" s="453">
        <v>0</v>
      </c>
      <c r="T477" s="454" t="s">
        <v>34</v>
      </c>
      <c r="U477" s="31"/>
    </row>
    <row r="478" spans="1:21" ht="48.75" customHeight="1" x14ac:dyDescent="0.25">
      <c r="A478" s="18"/>
      <c r="B478" s="452"/>
      <c r="C478" s="676" t="s">
        <v>165</v>
      </c>
      <c r="D478" s="677"/>
      <c r="E478" s="677"/>
      <c r="F478" s="677"/>
      <c r="G478" s="677"/>
      <c r="H478" s="677"/>
      <c r="I478" s="677"/>
      <c r="J478" s="678"/>
      <c r="K478" s="872" t="s">
        <v>463</v>
      </c>
      <c r="L478" s="873"/>
      <c r="M478" s="873"/>
      <c r="N478" s="873"/>
      <c r="O478" s="873"/>
      <c r="P478" s="873"/>
      <c r="Q478" s="873"/>
      <c r="R478" s="874"/>
      <c r="S478" s="453" t="s">
        <v>91</v>
      </c>
      <c r="T478" s="454" t="s">
        <v>90</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34</v>
      </c>
      <c r="U479" s="31"/>
    </row>
    <row r="480" spans="1:21" s="10" customFormat="1" ht="48.75" customHeight="1" x14ac:dyDescent="0.25">
      <c r="A480" s="18"/>
      <c r="B480" s="452"/>
      <c r="C480" s="676" t="s">
        <v>167</v>
      </c>
      <c r="D480" s="677"/>
      <c r="E480" s="677"/>
      <c r="F480" s="677"/>
      <c r="G480" s="677"/>
      <c r="H480" s="677"/>
      <c r="I480" s="677"/>
      <c r="J480" s="678"/>
      <c r="K480" s="872" t="s">
        <v>466</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168</v>
      </c>
      <c r="D481" s="720"/>
      <c r="E481" s="720"/>
      <c r="F481" s="720"/>
      <c r="G481" s="720"/>
      <c r="H481" s="720"/>
      <c r="I481" s="720"/>
      <c r="J481" s="721"/>
      <c r="K481" s="883" t="s">
        <v>467</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1"/>
      <c r="K483" s="306" t="s">
        <v>81</v>
      </c>
      <c r="L483" s="169" t="s">
        <v>82</v>
      </c>
      <c r="M483" s="431" t="s">
        <v>83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288</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161</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162</v>
      </c>
      <c r="D486" s="677"/>
      <c r="E486" s="677"/>
      <c r="F486" s="677"/>
      <c r="G486" s="677"/>
      <c r="H486" s="677"/>
      <c r="I486" s="677"/>
      <c r="J486" s="678"/>
      <c r="K486" s="448" t="s">
        <v>91</v>
      </c>
      <c r="L486" s="440" t="s">
        <v>91</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163</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164</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165</v>
      </c>
      <c r="D489" s="677"/>
      <c r="E489" s="677"/>
      <c r="F489" s="677"/>
      <c r="G489" s="677"/>
      <c r="H489" s="677"/>
      <c r="I489" s="677"/>
      <c r="J489" s="678"/>
      <c r="K489" s="448">
        <v>0</v>
      </c>
      <c r="L489" s="440" t="s">
        <v>91</v>
      </c>
      <c r="M489" s="439" t="s">
        <v>91</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167</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34</v>
      </c>
      <c r="U497" s="31"/>
    </row>
    <row r="498" spans="1:21" s="10" customFormat="1" ht="48.75" customHeight="1" x14ac:dyDescent="0.25">
      <c r="A498" s="18"/>
      <c r="B498" s="452"/>
      <c r="C498" s="586" t="s">
        <v>471</v>
      </c>
      <c r="D498" s="587"/>
      <c r="E498" s="587"/>
      <c r="F498" s="587"/>
      <c r="G498" s="587"/>
      <c r="H498" s="587"/>
      <c r="I498" s="587"/>
      <c r="J498" s="588"/>
      <c r="K498" s="888" t="s">
        <v>472</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473</v>
      </c>
      <c r="D499" s="720"/>
      <c r="E499" s="720"/>
      <c r="F499" s="720"/>
      <c r="G499" s="720"/>
      <c r="H499" s="720"/>
      <c r="I499" s="720"/>
      <c r="J499" s="721"/>
      <c r="K499" s="891" t="s">
        <v>169</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1"/>
      <c r="K501" s="306" t="s">
        <v>81</v>
      </c>
      <c r="L501" s="169" t="s">
        <v>82</v>
      </c>
      <c r="M501" s="431" t="s">
        <v>83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288</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471</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1"/>
      <c r="K510" s="126" t="s">
        <v>287</v>
      </c>
      <c r="L510" s="127"/>
      <c r="M510" s="128" t="s">
        <v>81</v>
      </c>
      <c r="N510" s="129" t="s">
        <v>82</v>
      </c>
      <c r="O510" s="129" t="s">
        <v>83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288</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1"/>
      <c r="K517" s="126" t="s">
        <v>287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288</v>
      </c>
      <c r="J518" s="561"/>
      <c r="K518" s="374"/>
      <c r="L518" s="375"/>
      <c r="M518" s="133" t="s">
        <v>41</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34</v>
      </c>
      <c r="U524" s="31"/>
    </row>
    <row r="525" spans="1:21" s="10" customFormat="1" ht="48.75" customHeight="1" x14ac:dyDescent="0.25">
      <c r="A525" s="18"/>
      <c r="B525" s="452"/>
      <c r="C525" s="586" t="s">
        <v>172</v>
      </c>
      <c r="D525" s="587"/>
      <c r="E525" s="587"/>
      <c r="F525" s="587"/>
      <c r="G525" s="587"/>
      <c r="H525" s="587"/>
      <c r="I525" s="587"/>
      <c r="J525" s="771"/>
      <c r="K525" s="894" t="s">
        <v>173</v>
      </c>
      <c r="L525" s="873"/>
      <c r="M525" s="873"/>
      <c r="N525" s="873"/>
      <c r="O525" s="873"/>
      <c r="P525" s="873"/>
      <c r="Q525" s="873"/>
      <c r="R525" s="874"/>
      <c r="S525" s="453">
        <v>0</v>
      </c>
      <c r="T525" s="454" t="s">
        <v>34</v>
      </c>
      <c r="U525" s="31"/>
    </row>
    <row r="526" spans="1:21" s="10" customFormat="1" ht="48.75" customHeight="1" x14ac:dyDescent="0.25">
      <c r="A526" s="18"/>
      <c r="B526" s="452"/>
      <c r="C526" s="586" t="s">
        <v>174</v>
      </c>
      <c r="D526" s="587"/>
      <c r="E526" s="587"/>
      <c r="F526" s="587"/>
      <c r="G526" s="587"/>
      <c r="H526" s="587"/>
      <c r="I526" s="587"/>
      <c r="J526" s="771"/>
      <c r="K526" s="895" t="s">
        <v>175</v>
      </c>
      <c r="L526" s="896"/>
      <c r="M526" s="896"/>
      <c r="N526" s="896"/>
      <c r="O526" s="896"/>
      <c r="P526" s="896"/>
      <c r="Q526" s="896"/>
      <c r="R526" s="897"/>
      <c r="S526" s="453">
        <v>0</v>
      </c>
      <c r="T526" s="454" t="s">
        <v>34</v>
      </c>
      <c r="U526" s="31"/>
    </row>
    <row r="527" spans="1:21" s="10" customFormat="1" ht="48.75" customHeight="1" x14ac:dyDescent="0.25">
      <c r="A527" s="18"/>
      <c r="B527" s="452"/>
      <c r="C527" s="586" t="s">
        <v>481</v>
      </c>
      <c r="D527" s="587"/>
      <c r="E527" s="587"/>
      <c r="F527" s="587"/>
      <c r="G527" s="587"/>
      <c r="H527" s="587"/>
      <c r="I527" s="587"/>
      <c r="J527" s="771"/>
      <c r="K527" s="898"/>
      <c r="L527" s="899"/>
      <c r="M527" s="899"/>
      <c r="N527" s="899"/>
      <c r="O527" s="899"/>
      <c r="P527" s="899"/>
      <c r="Q527" s="899"/>
      <c r="R527" s="900"/>
      <c r="S527" s="453">
        <v>269</v>
      </c>
      <c r="T527" s="454" t="s">
        <v>90</v>
      </c>
      <c r="U527" s="31"/>
    </row>
    <row r="528" spans="1:21" s="10" customFormat="1" ht="48.75" customHeight="1" x14ac:dyDescent="0.25">
      <c r="A528" s="18"/>
      <c r="B528" s="452"/>
      <c r="C528" s="586" t="s">
        <v>482</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177</v>
      </c>
      <c r="D529" s="587"/>
      <c r="E529" s="587"/>
      <c r="F529" s="587"/>
      <c r="G529" s="587"/>
      <c r="H529" s="587"/>
      <c r="I529" s="587"/>
      <c r="J529" s="771"/>
      <c r="K529" s="894" t="s">
        <v>178</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1"/>
      <c r="K532" s="128" t="s">
        <v>81</v>
      </c>
      <c r="L532" s="129" t="s">
        <v>82</v>
      </c>
      <c r="M532" s="129" t="s">
        <v>83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288</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172</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174</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176</v>
      </c>
      <c r="D537" s="587"/>
      <c r="E537" s="587"/>
      <c r="F537" s="587"/>
      <c r="G537" s="587"/>
      <c r="H537" s="587"/>
      <c r="I537" s="587"/>
      <c r="J537" s="771"/>
      <c r="K537" s="480" t="s">
        <v>91</v>
      </c>
      <c r="L537" s="481" t="s">
        <v>91</v>
      </c>
      <c r="M537" s="481">
        <v>269</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482</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177</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484</v>
      </c>
      <c r="L546" s="881"/>
      <c r="M546" s="881"/>
      <c r="N546" s="881"/>
      <c r="O546" s="881"/>
      <c r="P546" s="881"/>
      <c r="Q546" s="881"/>
      <c r="R546" s="882"/>
      <c r="S546" s="457">
        <v>0</v>
      </c>
      <c r="T546" s="475" t="s">
        <v>34</v>
      </c>
      <c r="U546" s="487"/>
    </row>
    <row r="547" spans="1:21" s="10" customFormat="1" ht="48.75" customHeight="1" x14ac:dyDescent="0.25">
      <c r="A547" s="18"/>
      <c r="B547" s="18"/>
      <c r="C547" s="676" t="s">
        <v>182</v>
      </c>
      <c r="D547" s="677"/>
      <c r="E547" s="677"/>
      <c r="F547" s="677"/>
      <c r="G547" s="677"/>
      <c r="H547" s="677"/>
      <c r="I547" s="677"/>
      <c r="J547" s="678"/>
      <c r="K547" s="872" t="s">
        <v>485</v>
      </c>
      <c r="L547" s="873"/>
      <c r="M547" s="873"/>
      <c r="N547" s="873"/>
      <c r="O547" s="873"/>
      <c r="P547" s="873"/>
      <c r="Q547" s="873"/>
      <c r="R547" s="874"/>
      <c r="S547" s="453">
        <v>0</v>
      </c>
      <c r="T547" s="454" t="s">
        <v>34</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34</v>
      </c>
      <c r="U548" s="487"/>
    </row>
    <row r="549" spans="1:21" s="10" customFormat="1" ht="48.75" customHeight="1" x14ac:dyDescent="0.25">
      <c r="A549" s="18"/>
      <c r="B549" s="18"/>
      <c r="C549" s="676" t="s">
        <v>183</v>
      </c>
      <c r="D549" s="677"/>
      <c r="E549" s="677"/>
      <c r="F549" s="677"/>
      <c r="G549" s="677"/>
      <c r="H549" s="677"/>
      <c r="I549" s="677"/>
      <c r="J549" s="678"/>
      <c r="K549" s="872" t="s">
        <v>488</v>
      </c>
      <c r="L549" s="873"/>
      <c r="M549" s="873"/>
      <c r="N549" s="873"/>
      <c r="O549" s="873"/>
      <c r="P549" s="873"/>
      <c r="Q549" s="873"/>
      <c r="R549" s="874"/>
      <c r="S549" s="453" t="s">
        <v>91</v>
      </c>
      <c r="T549" s="454" t="s">
        <v>90</v>
      </c>
      <c r="U549" s="487"/>
    </row>
    <row r="550" spans="1:21" s="10" customFormat="1" ht="48.75" customHeight="1" x14ac:dyDescent="0.25">
      <c r="A550" s="18"/>
      <c r="B550" s="18"/>
      <c r="C550" s="676" t="s">
        <v>184</v>
      </c>
      <c r="D550" s="677"/>
      <c r="E550" s="677"/>
      <c r="F550" s="677"/>
      <c r="G550" s="677"/>
      <c r="H550" s="677"/>
      <c r="I550" s="677"/>
      <c r="J550" s="678"/>
      <c r="K550" s="872" t="s">
        <v>489</v>
      </c>
      <c r="L550" s="873"/>
      <c r="M550" s="873"/>
      <c r="N550" s="873"/>
      <c r="O550" s="873"/>
      <c r="P550" s="873"/>
      <c r="Q550" s="873"/>
      <c r="R550" s="874"/>
      <c r="S550" s="453">
        <v>0</v>
      </c>
      <c r="T550" s="454" t="s">
        <v>34</v>
      </c>
      <c r="U550" s="487"/>
    </row>
    <row r="551" spans="1:21" s="10" customFormat="1" ht="48.75" customHeight="1" x14ac:dyDescent="0.25">
      <c r="A551" s="18"/>
      <c r="B551" s="18"/>
      <c r="C551" s="676" t="s">
        <v>185</v>
      </c>
      <c r="D551" s="677"/>
      <c r="E551" s="677"/>
      <c r="F551" s="677"/>
      <c r="G551" s="677"/>
      <c r="H551" s="677"/>
      <c r="I551" s="677"/>
      <c r="J551" s="678"/>
      <c r="K551" s="872" t="s">
        <v>490</v>
      </c>
      <c r="L551" s="873"/>
      <c r="M551" s="873"/>
      <c r="N551" s="873"/>
      <c r="O551" s="873"/>
      <c r="P551" s="873"/>
      <c r="Q551" s="873"/>
      <c r="R551" s="874"/>
      <c r="S551" s="453">
        <v>0</v>
      </c>
      <c r="T551" s="454" t="s">
        <v>34</v>
      </c>
      <c r="U551" s="487"/>
    </row>
    <row r="552" spans="1:21" s="10" customFormat="1" ht="51.75" customHeight="1" x14ac:dyDescent="0.25">
      <c r="A552" s="18"/>
      <c r="B552" s="18"/>
      <c r="C552" s="676" t="s">
        <v>186</v>
      </c>
      <c r="D552" s="677"/>
      <c r="E552" s="677"/>
      <c r="F552" s="677"/>
      <c r="G552" s="677"/>
      <c r="H552" s="677"/>
      <c r="I552" s="677"/>
      <c r="J552" s="678"/>
      <c r="K552" s="872" t="s">
        <v>491</v>
      </c>
      <c r="L552" s="873"/>
      <c r="M552" s="873"/>
      <c r="N552" s="873"/>
      <c r="O552" s="873"/>
      <c r="P552" s="873"/>
      <c r="Q552" s="873"/>
      <c r="R552" s="874"/>
      <c r="S552" s="453">
        <v>0</v>
      </c>
      <c r="T552" s="454" t="s">
        <v>34</v>
      </c>
      <c r="U552" s="487"/>
    </row>
    <row r="553" spans="1:21" s="10" customFormat="1" ht="48.75" customHeight="1" x14ac:dyDescent="0.25">
      <c r="A553" s="18"/>
      <c r="B553" s="18"/>
      <c r="C553" s="676" t="s">
        <v>187</v>
      </c>
      <c r="D553" s="677"/>
      <c r="E553" s="677"/>
      <c r="F553" s="677"/>
      <c r="G553" s="677"/>
      <c r="H553" s="677"/>
      <c r="I553" s="677"/>
      <c r="J553" s="678"/>
      <c r="K553" s="872" t="s">
        <v>492</v>
      </c>
      <c r="L553" s="873"/>
      <c r="M553" s="873"/>
      <c r="N553" s="873"/>
      <c r="O553" s="873"/>
      <c r="P553" s="873"/>
      <c r="Q553" s="873"/>
      <c r="R553" s="874"/>
      <c r="S553" s="453">
        <v>0</v>
      </c>
      <c r="T553" s="454" t="s">
        <v>34</v>
      </c>
      <c r="U553" s="487"/>
    </row>
    <row r="554" spans="1:21" s="10" customFormat="1" ht="48.75" customHeight="1" x14ac:dyDescent="0.25">
      <c r="A554" s="18"/>
      <c r="B554" s="18"/>
      <c r="C554" s="676" t="s">
        <v>188</v>
      </c>
      <c r="D554" s="677"/>
      <c r="E554" s="677"/>
      <c r="F554" s="677"/>
      <c r="G554" s="677"/>
      <c r="H554" s="677"/>
      <c r="I554" s="677"/>
      <c r="J554" s="678"/>
      <c r="K554" s="872" t="s">
        <v>493</v>
      </c>
      <c r="L554" s="873"/>
      <c r="M554" s="873"/>
      <c r="N554" s="873"/>
      <c r="O554" s="873"/>
      <c r="P554" s="873"/>
      <c r="Q554" s="873"/>
      <c r="R554" s="874"/>
      <c r="S554" s="453">
        <v>0</v>
      </c>
      <c r="T554" s="454" t="s">
        <v>34</v>
      </c>
      <c r="U554" s="487"/>
    </row>
    <row r="555" spans="1:21" s="10" customFormat="1" ht="48.75" customHeight="1" x14ac:dyDescent="0.25">
      <c r="A555" s="18"/>
      <c r="B555" s="18"/>
      <c r="C555" s="676" t="s">
        <v>189</v>
      </c>
      <c r="D555" s="677"/>
      <c r="E555" s="677"/>
      <c r="F555" s="677"/>
      <c r="G555" s="677"/>
      <c r="H555" s="677"/>
      <c r="I555" s="677"/>
      <c r="J555" s="678"/>
      <c r="K555" s="910" t="s">
        <v>494</v>
      </c>
      <c r="L555" s="911"/>
      <c r="M555" s="911"/>
      <c r="N555" s="911"/>
      <c r="O555" s="911"/>
      <c r="P555" s="911"/>
      <c r="Q555" s="911"/>
      <c r="R555" s="912"/>
      <c r="S555" s="453">
        <v>0</v>
      </c>
      <c r="T555" s="454" t="s">
        <v>34</v>
      </c>
      <c r="U555" s="487"/>
    </row>
    <row r="556" spans="1:21" s="10" customFormat="1" ht="48.75" customHeight="1" x14ac:dyDescent="0.25">
      <c r="A556" s="18"/>
      <c r="B556" s="18"/>
      <c r="C556" s="676" t="s">
        <v>190</v>
      </c>
      <c r="D556" s="677"/>
      <c r="E556" s="677"/>
      <c r="F556" s="677"/>
      <c r="G556" s="677"/>
      <c r="H556" s="677"/>
      <c r="I556" s="677"/>
      <c r="J556" s="678"/>
      <c r="K556" s="910" t="s">
        <v>495</v>
      </c>
      <c r="L556" s="911"/>
      <c r="M556" s="911"/>
      <c r="N556" s="911"/>
      <c r="O556" s="911"/>
      <c r="P556" s="911"/>
      <c r="Q556" s="911"/>
      <c r="R556" s="912"/>
      <c r="S556" s="453">
        <v>0</v>
      </c>
      <c r="T556" s="454" t="s">
        <v>34</v>
      </c>
      <c r="U556" s="487"/>
    </row>
    <row r="557" spans="1:21" s="10" customFormat="1" ht="48.75" customHeight="1" x14ac:dyDescent="0.25">
      <c r="A557" s="18"/>
      <c r="B557" s="18"/>
      <c r="C557" s="676" t="s">
        <v>191</v>
      </c>
      <c r="D557" s="677"/>
      <c r="E557" s="677"/>
      <c r="F557" s="677"/>
      <c r="G557" s="677"/>
      <c r="H557" s="677"/>
      <c r="I557" s="677"/>
      <c r="J557" s="678"/>
      <c r="K557" s="910" t="s">
        <v>496</v>
      </c>
      <c r="L557" s="911"/>
      <c r="M557" s="911"/>
      <c r="N557" s="911"/>
      <c r="O557" s="911"/>
      <c r="P557" s="911"/>
      <c r="Q557" s="911"/>
      <c r="R557" s="912"/>
      <c r="S557" s="453">
        <v>0</v>
      </c>
      <c r="T557" s="454" t="s">
        <v>34</v>
      </c>
      <c r="U557" s="487"/>
    </row>
    <row r="558" spans="1:21" s="10" customFormat="1" ht="48.75" customHeight="1" x14ac:dyDescent="0.25">
      <c r="A558" s="18"/>
      <c r="B558" s="18"/>
      <c r="C558" s="676" t="s">
        <v>192</v>
      </c>
      <c r="D558" s="677"/>
      <c r="E558" s="677"/>
      <c r="F558" s="677"/>
      <c r="G558" s="677"/>
      <c r="H558" s="677"/>
      <c r="I558" s="677"/>
      <c r="J558" s="678"/>
      <c r="K558" s="910" t="s">
        <v>497</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193</v>
      </c>
      <c r="D559" s="720"/>
      <c r="E559" s="720"/>
      <c r="F559" s="720"/>
      <c r="G559" s="720"/>
      <c r="H559" s="720"/>
      <c r="I559" s="720"/>
      <c r="J559" s="721"/>
      <c r="K559" s="913" t="s">
        <v>498</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1"/>
      <c r="K561" s="128" t="s">
        <v>81</v>
      </c>
      <c r="L561" s="129" t="s">
        <v>82</v>
      </c>
      <c r="M561" s="129" t="s">
        <v>83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288</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183</v>
      </c>
      <c r="D566" s="677"/>
      <c r="E566" s="677"/>
      <c r="F566" s="677"/>
      <c r="G566" s="677"/>
      <c r="H566" s="677"/>
      <c r="I566" s="677"/>
      <c r="J566" s="678"/>
      <c r="K566" s="480" t="s">
        <v>91</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288</v>
      </c>
      <c r="J582" s="917"/>
      <c r="K582" s="473" t="s">
        <v>41</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500</v>
      </c>
      <c r="D583" s="793"/>
      <c r="E583" s="793"/>
      <c r="F583" s="793"/>
      <c r="G583" s="793"/>
      <c r="H583" s="793"/>
      <c r="I583" s="793"/>
      <c r="J583" s="794"/>
      <c r="K583" s="489" t="s">
        <v>194</v>
      </c>
      <c r="L583" s="490" t="s">
        <v>194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288</v>
      </c>
      <c r="J587" s="917"/>
      <c r="K587" s="473" t="s">
        <v>41</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44</v>
      </c>
      <c r="L589" s="494">
        <v>27.6</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196</v>
      </c>
      <c r="E590" s="842"/>
      <c r="F590" s="842"/>
      <c r="G590" s="842"/>
      <c r="H590" s="842"/>
      <c r="I590" s="842"/>
      <c r="J590" s="924"/>
      <c r="K590" s="497">
        <v>12.2</v>
      </c>
      <c r="L590" s="497">
        <v>8.9</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503</v>
      </c>
      <c r="E591" s="842"/>
      <c r="F591" s="842"/>
      <c r="G591" s="842"/>
      <c r="H591" s="842"/>
      <c r="I591" s="842"/>
      <c r="J591" s="924"/>
      <c r="K591" s="497">
        <v>10.5</v>
      </c>
      <c r="L591" s="497">
        <v>7.3</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197</v>
      </c>
      <c r="E592" s="842"/>
      <c r="F592" s="842"/>
      <c r="G592" s="842"/>
      <c r="H592" s="842"/>
      <c r="I592" s="842"/>
      <c r="J592" s="924"/>
      <c r="K592" s="497">
        <v>4.7</v>
      </c>
      <c r="L592" s="497">
        <v>4.9000000000000004</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198</v>
      </c>
      <c r="E593" s="842"/>
      <c r="F593" s="842"/>
      <c r="G593" s="842"/>
      <c r="H593" s="842"/>
      <c r="I593" s="842"/>
      <c r="J593" s="924"/>
      <c r="K593" s="497">
        <v>0.2</v>
      </c>
      <c r="L593" s="497">
        <v>0.1</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504</v>
      </c>
      <c r="E594" s="926"/>
      <c r="F594" s="926"/>
      <c r="G594" s="926"/>
      <c r="H594" s="926"/>
      <c r="I594" s="926"/>
      <c r="J594" s="927"/>
      <c r="K594" s="500">
        <v>11.1</v>
      </c>
      <c r="L594" s="500">
        <v>8.1999999999999993</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18.399999999999999</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4.7</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2.1</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2.1</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v>0</v>
      </c>
      <c r="T614" s="503" t="s">
        <v>34</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v>0</v>
      </c>
      <c r="T615" s="504" t="s">
        <v>34</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v>0</v>
      </c>
      <c r="T616" s="504" t="s">
        <v>34</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t="s">
        <v>91</v>
      </c>
      <c r="T617" s="504" t="s">
        <v>90</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v>0</v>
      </c>
      <c r="T618" s="504" t="s">
        <v>34</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t="s">
        <v>91</v>
      </c>
      <c r="T623" s="504" t="s">
        <v>34</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t="s">
        <v>91</v>
      </c>
      <c r="T624" s="504" t="s">
        <v>90</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34</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t="s">
        <v>91</v>
      </c>
      <c r="T626" s="504" t="s">
        <v>90</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t="s">
        <v>91</v>
      </c>
      <c r="T627" s="504" t="s">
        <v>90</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v>0</v>
      </c>
      <c r="T628" s="504" t="s">
        <v>34</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34</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1"/>
      <c r="K633" s="128" t="s">
        <v>81</v>
      </c>
      <c r="L633" s="129" t="s">
        <v>82</v>
      </c>
      <c r="M633" s="129" t="s">
        <v>83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288</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508</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199</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200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201</v>
      </c>
      <c r="D638" s="677"/>
      <c r="E638" s="677"/>
      <c r="F638" s="677"/>
      <c r="G638" s="677"/>
      <c r="H638" s="677"/>
      <c r="I638" s="677"/>
      <c r="J638" s="678"/>
      <c r="K638" s="480" t="s">
        <v>91</v>
      </c>
      <c r="L638" s="481" t="s">
        <v>91</v>
      </c>
      <c r="M638" s="481" t="s">
        <v>91</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202</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t="s">
        <v>91</v>
      </c>
      <c r="L645" s="481" t="s">
        <v>91</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205</v>
      </c>
      <c r="D647" s="677"/>
      <c r="E647" s="677"/>
      <c r="F647" s="677"/>
      <c r="G647" s="677"/>
      <c r="H647" s="677"/>
      <c r="I647" s="677"/>
      <c r="J647" s="678"/>
      <c r="K647" s="480">
        <v>0</v>
      </c>
      <c r="L647" s="481" t="s">
        <v>91</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206</v>
      </c>
      <c r="D648" s="677"/>
      <c r="E648" s="677"/>
      <c r="F648" s="677"/>
      <c r="G648" s="677"/>
      <c r="H648" s="677"/>
      <c r="I648" s="677"/>
      <c r="J648" s="678"/>
      <c r="K648" s="480">
        <v>0</v>
      </c>
      <c r="L648" s="481" t="s">
        <v>91</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v>267</v>
      </c>
      <c r="T658" s="503" t="s">
        <v>90</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534</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535</v>
      </c>
      <c r="D661" s="587"/>
      <c r="E661" s="587"/>
      <c r="F661" s="587"/>
      <c r="G661" s="587"/>
      <c r="H661" s="587"/>
      <c r="I661" s="587"/>
      <c r="J661" s="588"/>
      <c r="K661" s="965" t="s">
        <v>536</v>
      </c>
      <c r="L661" s="966"/>
      <c r="M661" s="966"/>
      <c r="N661" s="966"/>
      <c r="O661" s="966"/>
      <c r="P661" s="966"/>
      <c r="Q661" s="966"/>
      <c r="R661" s="967"/>
      <c r="S661" s="453" t="s">
        <v>91</v>
      </c>
      <c r="T661" s="504" t="s">
        <v>90</v>
      </c>
      <c r="U661" s="31"/>
    </row>
    <row r="662" spans="1:21" s="10" customFormat="1" ht="48.75" customHeight="1" x14ac:dyDescent="0.25">
      <c r="A662" s="18"/>
      <c r="B662" s="18"/>
      <c r="C662" s="586" t="s">
        <v>537</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418</v>
      </c>
      <c r="T663" s="504" t="s">
        <v>90</v>
      </c>
      <c r="U663" s="31"/>
    </row>
    <row r="664" spans="1:21" s="10" customFormat="1" ht="48.75" customHeight="1" x14ac:dyDescent="0.25">
      <c r="A664" s="18"/>
      <c r="B664" s="18"/>
      <c r="C664" s="586" t="s">
        <v>539</v>
      </c>
      <c r="D664" s="587"/>
      <c r="E664" s="587"/>
      <c r="F664" s="587"/>
      <c r="G664" s="587"/>
      <c r="H664" s="587"/>
      <c r="I664" s="587"/>
      <c r="J664" s="588"/>
      <c r="K664" s="971" t="s">
        <v>540</v>
      </c>
      <c r="L664" s="972"/>
      <c r="M664" s="972"/>
      <c r="N664" s="972"/>
      <c r="O664" s="972"/>
      <c r="P664" s="972"/>
      <c r="Q664" s="972"/>
      <c r="R664" s="973"/>
      <c r="S664" s="453">
        <v>231</v>
      </c>
      <c r="T664" s="504" t="s">
        <v>34</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t="s">
        <v>91</v>
      </c>
      <c r="T665" s="504" t="s">
        <v>90</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t="s">
        <v>91</v>
      </c>
      <c r="T666" s="504" t="s">
        <v>90</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91</v>
      </c>
      <c r="T667" s="504" t="s">
        <v>90</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t="s">
        <v>91</v>
      </c>
      <c r="T668" s="504" t="s">
        <v>90</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t="s">
        <v>91</v>
      </c>
      <c r="T669" s="508" t="s">
        <v>90</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1"/>
      <c r="K672" s="128" t="s">
        <v>81</v>
      </c>
      <c r="L672" s="129" t="s">
        <v>82</v>
      </c>
      <c r="M672" s="129" t="s">
        <v>83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288</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531</v>
      </c>
      <c r="D674" s="671"/>
      <c r="E674" s="671"/>
      <c r="F674" s="671"/>
      <c r="G674" s="671"/>
      <c r="H674" s="671"/>
      <c r="I674" s="671"/>
      <c r="J674" s="672"/>
      <c r="K674" s="480" t="s">
        <v>91</v>
      </c>
      <c r="L674" s="481" t="s">
        <v>91</v>
      </c>
      <c r="M674" s="481">
        <v>267</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533</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534</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535</v>
      </c>
      <c r="D677" s="587"/>
      <c r="E677" s="587"/>
      <c r="F677" s="587"/>
      <c r="G677" s="587"/>
      <c r="H677" s="587"/>
      <c r="I677" s="587"/>
      <c r="J677" s="588"/>
      <c r="K677" s="480" t="s">
        <v>91</v>
      </c>
      <c r="L677" s="481" t="s">
        <v>91</v>
      </c>
      <c r="M677" s="481" t="s">
        <v>91</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537</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210</v>
      </c>
      <c r="D679" s="677"/>
      <c r="E679" s="677"/>
      <c r="F679" s="677"/>
      <c r="G679" s="677"/>
      <c r="H679" s="677"/>
      <c r="I679" s="677"/>
      <c r="J679" s="678"/>
      <c r="K679" s="480" t="s">
        <v>91</v>
      </c>
      <c r="L679" s="481">
        <v>418</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539</v>
      </c>
      <c r="D680" s="587"/>
      <c r="E680" s="587"/>
      <c r="F680" s="587"/>
      <c r="G680" s="587"/>
      <c r="H680" s="587"/>
      <c r="I680" s="587"/>
      <c r="J680" s="588"/>
      <c r="K680" s="480">
        <v>0</v>
      </c>
      <c r="L680" s="481">
        <v>0</v>
      </c>
      <c r="M680" s="481">
        <v>231</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541</v>
      </c>
      <c r="D681" s="677"/>
      <c r="E681" s="677"/>
      <c r="F681" s="677"/>
      <c r="G681" s="677"/>
      <c r="H681" s="677"/>
      <c r="I681" s="677"/>
      <c r="J681" s="678"/>
      <c r="K681" s="480" t="s">
        <v>91</v>
      </c>
      <c r="L681" s="481" t="s">
        <v>91</v>
      </c>
      <c r="M681" s="481" t="s">
        <v>91</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211</v>
      </c>
      <c r="D682" s="677"/>
      <c r="E682" s="677"/>
      <c r="F682" s="677"/>
      <c r="G682" s="677"/>
      <c r="H682" s="677"/>
      <c r="I682" s="677"/>
      <c r="J682" s="678"/>
      <c r="K682" s="480" t="s">
        <v>91</v>
      </c>
      <c r="L682" s="481" t="s">
        <v>91</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212</v>
      </c>
      <c r="D683" s="677"/>
      <c r="E683" s="677"/>
      <c r="F683" s="677"/>
      <c r="G683" s="677"/>
      <c r="H683" s="677"/>
      <c r="I683" s="677"/>
      <c r="J683" s="678"/>
      <c r="K683" s="480" t="s">
        <v>91</v>
      </c>
      <c r="L683" s="481" t="s">
        <v>91</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213</v>
      </c>
      <c r="D684" s="677"/>
      <c r="E684" s="677"/>
      <c r="F684" s="677"/>
      <c r="G684" s="677"/>
      <c r="H684" s="677"/>
      <c r="I684" s="677"/>
      <c r="J684" s="678"/>
      <c r="K684" s="480" t="s">
        <v>91</v>
      </c>
      <c r="L684" s="481" t="s">
        <v>91</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214</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t="s">
        <v>91</v>
      </c>
      <c r="T692" s="503" t="s">
        <v>90</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t="s">
        <v>91</v>
      </c>
      <c r="T693" s="504" t="s">
        <v>90</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t="s">
        <v>91</v>
      </c>
      <c r="T694" s="504" t="s">
        <v>90</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v>0</v>
      </c>
      <c r="T695" s="504" t="s">
        <v>34</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91</v>
      </c>
      <c r="T696" s="504" t="s">
        <v>90</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t="s">
        <v>91</v>
      </c>
      <c r="T697" s="504" t="s">
        <v>90</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t="s">
        <v>91</v>
      </c>
      <c r="T698" s="504" t="s">
        <v>90</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1"/>
      <c r="K701" s="128" t="s">
        <v>81</v>
      </c>
      <c r="L701" s="129" t="s">
        <v>82</v>
      </c>
      <c r="M701" s="129" t="s">
        <v>83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288</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215</v>
      </c>
      <c r="D703" s="671"/>
      <c r="E703" s="671"/>
      <c r="F703" s="671"/>
      <c r="G703" s="671"/>
      <c r="H703" s="671"/>
      <c r="I703" s="671"/>
      <c r="J703" s="672"/>
      <c r="K703" s="480" t="s">
        <v>91</v>
      </c>
      <c r="L703" s="481" t="s">
        <v>91</v>
      </c>
      <c r="M703" s="481" t="s">
        <v>91</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216</v>
      </c>
      <c r="D704" s="677"/>
      <c r="E704" s="677"/>
      <c r="F704" s="677"/>
      <c r="G704" s="677"/>
      <c r="H704" s="677"/>
      <c r="I704" s="677"/>
      <c r="J704" s="678"/>
      <c r="K704" s="480" t="s">
        <v>91</v>
      </c>
      <c r="L704" s="481" t="s">
        <v>91</v>
      </c>
      <c r="M704" s="481" t="s">
        <v>91</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217</v>
      </c>
      <c r="D705" s="677"/>
      <c r="E705" s="677"/>
      <c r="F705" s="677"/>
      <c r="G705" s="677"/>
      <c r="H705" s="677"/>
      <c r="I705" s="677"/>
      <c r="J705" s="678"/>
      <c r="K705" s="480" t="s">
        <v>91</v>
      </c>
      <c r="L705" s="481" t="s">
        <v>91</v>
      </c>
      <c r="M705" s="481" t="s">
        <v>91</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219</v>
      </c>
      <c r="D707" s="677"/>
      <c r="E707" s="677"/>
      <c r="F707" s="677"/>
      <c r="G707" s="677"/>
      <c r="H707" s="677"/>
      <c r="I707" s="677"/>
      <c r="J707" s="678"/>
      <c r="K707" s="480" t="s">
        <v>91</v>
      </c>
      <c r="L707" s="481" t="s">
        <v>91</v>
      </c>
      <c r="M707" s="481" t="s">
        <v>91</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220</v>
      </c>
      <c r="D708" s="677"/>
      <c r="E708" s="677"/>
      <c r="F708" s="677"/>
      <c r="G708" s="677"/>
      <c r="H708" s="677"/>
      <c r="I708" s="677"/>
      <c r="J708" s="678"/>
      <c r="K708" s="480" t="s">
        <v>91</v>
      </c>
      <c r="L708" s="481" t="s">
        <v>91</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221</v>
      </c>
      <c r="D709" s="677"/>
      <c r="E709" s="677"/>
      <c r="F709" s="677"/>
      <c r="G709" s="677"/>
      <c r="H709" s="677"/>
      <c r="I709" s="677"/>
      <c r="J709" s="678"/>
      <c r="K709" s="480">
        <v>0</v>
      </c>
      <c r="L709" s="481" t="s">
        <v>91</v>
      </c>
      <c r="M709" s="481" t="s">
        <v>91</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222</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478</v>
      </c>
      <c r="T716" s="503" t="s">
        <v>90</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v>413</v>
      </c>
      <c r="T717" s="527" t="s">
        <v>90</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t="s">
        <v>91</v>
      </c>
      <c r="T720" s="529" t="s">
        <v>90</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34</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v>297</v>
      </c>
      <c r="T725" s="504" t="s">
        <v>90</v>
      </c>
      <c r="U725" s="31"/>
    </row>
    <row r="726" spans="1:21" s="10" customFormat="1" ht="48.75" customHeight="1" x14ac:dyDescent="0.25">
      <c r="A726" s="18"/>
      <c r="B726" s="118"/>
      <c r="C726" s="586" t="s">
        <v>570</v>
      </c>
      <c r="D726" s="587"/>
      <c r="E726" s="587"/>
      <c r="F726" s="587"/>
      <c r="G726" s="587"/>
      <c r="H726" s="587"/>
      <c r="I726" s="587"/>
      <c r="J726" s="588"/>
      <c r="K726" s="999" t="s">
        <v>571</v>
      </c>
      <c r="L726" s="1000"/>
      <c r="M726" s="1000"/>
      <c r="N726" s="1000"/>
      <c r="O726" s="1000"/>
      <c r="P726" s="1000"/>
      <c r="Q726" s="1000"/>
      <c r="R726" s="1001"/>
      <c r="S726" s="453">
        <v>0</v>
      </c>
      <c r="T726" s="504" t="s">
        <v>34</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t="s">
        <v>91</v>
      </c>
      <c r="T727" s="504" t="s">
        <v>90</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t="s">
        <v>91</v>
      </c>
      <c r="T728" s="504" t="s">
        <v>90</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1"/>
      <c r="K732" s="128" t="s">
        <v>81</v>
      </c>
      <c r="L732" s="129" t="s">
        <v>82</v>
      </c>
      <c r="M732" s="129" t="s">
        <v>83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288</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223</v>
      </c>
      <c r="D734" s="798"/>
      <c r="E734" s="798"/>
      <c r="F734" s="798"/>
      <c r="G734" s="798"/>
      <c r="H734" s="798"/>
      <c r="I734" s="798"/>
      <c r="J734" s="995"/>
      <c r="K734" s="480" t="s">
        <v>91</v>
      </c>
      <c r="L734" s="481">
        <v>478</v>
      </c>
      <c r="M734" s="481" t="s">
        <v>91</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224</v>
      </c>
      <c r="E735" s="825"/>
      <c r="F735" s="825"/>
      <c r="G735" s="825"/>
      <c r="H735" s="825"/>
      <c r="I735" s="825"/>
      <c r="J735" s="826"/>
      <c r="K735" s="532" t="s">
        <v>91</v>
      </c>
      <c r="L735" s="533">
        <v>413</v>
      </c>
      <c r="M735" s="533" t="s">
        <v>91</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225</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562</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226</v>
      </c>
      <c r="E738" s="808"/>
      <c r="F738" s="808"/>
      <c r="G738" s="808"/>
      <c r="H738" s="808"/>
      <c r="I738" s="808"/>
      <c r="J738" s="809"/>
      <c r="K738" s="535" t="s">
        <v>91</v>
      </c>
      <c r="L738" s="536" t="s">
        <v>91</v>
      </c>
      <c r="M738" s="536" t="s">
        <v>91</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227</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231</v>
      </c>
      <c r="D743" s="677"/>
      <c r="E743" s="677"/>
      <c r="F743" s="677"/>
      <c r="G743" s="677"/>
      <c r="H743" s="677"/>
      <c r="I743" s="677"/>
      <c r="J743" s="678"/>
      <c r="K743" s="480" t="s">
        <v>91</v>
      </c>
      <c r="L743" s="481">
        <v>297</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570</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572</v>
      </c>
      <c r="D745" s="677"/>
      <c r="E745" s="677"/>
      <c r="F745" s="677"/>
      <c r="G745" s="677"/>
      <c r="H745" s="677"/>
      <c r="I745" s="677"/>
      <c r="J745" s="678"/>
      <c r="K745" s="480" t="s">
        <v>91</v>
      </c>
      <c r="L745" s="481" t="s">
        <v>91</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232</v>
      </c>
      <c r="D746" s="677"/>
      <c r="E746" s="677"/>
      <c r="F746" s="677"/>
      <c r="G746" s="677"/>
      <c r="H746" s="677"/>
      <c r="I746" s="677"/>
      <c r="J746" s="678"/>
      <c r="K746" s="480" t="s">
        <v>91</v>
      </c>
      <c r="L746" s="481" t="s">
        <v>91</v>
      </c>
      <c r="M746" s="481" t="s">
        <v>91</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7"/>
      <c r="E756" s="587"/>
      <c r="F756" s="587"/>
      <c r="G756" s="587"/>
      <c r="H756" s="587"/>
      <c r="I756" s="587"/>
      <c r="J756" s="588"/>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7"/>
      <c r="E761" s="587"/>
      <c r="F761" s="587"/>
      <c r="G761" s="587"/>
      <c r="H761" s="587"/>
      <c r="I761" s="587"/>
      <c r="J761" s="588"/>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288</v>
      </c>
      <c r="J775" s="561"/>
      <c r="K775" s="473" t="s">
        <v>41</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579</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585</v>
      </c>
      <c r="D779" s="587"/>
      <c r="E779" s="587"/>
      <c r="F779" s="587"/>
      <c r="G779" s="587"/>
      <c r="H779" s="587"/>
      <c r="I779" s="587"/>
      <c r="J779" s="588"/>
      <c r="K779" s="551" t="s">
        <v>91</v>
      </c>
      <c r="L779" s="341" t="s">
        <v>91</v>
      </c>
      <c r="M779" s="341">
        <v>310</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587</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588</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589</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590</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591</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234</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236</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593</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34</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91</v>
      </c>
      <c r="T802" s="558" t="s">
        <v>90</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1"/>
      <c r="K805" s="128" t="s">
        <v>81</v>
      </c>
      <c r="L805" s="129" t="s">
        <v>82</v>
      </c>
      <c r="M805" s="129" t="s">
        <v>83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288</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241</v>
      </c>
      <c r="D808" s="677"/>
      <c r="E808" s="677"/>
      <c r="F808" s="677"/>
      <c r="G808" s="677"/>
      <c r="H808" s="677"/>
      <c r="I808" s="677"/>
      <c r="J808" s="678"/>
      <c r="K808" s="480">
        <v>0</v>
      </c>
      <c r="L808" s="481" t="s">
        <v>91</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91</v>
      </c>
      <c r="T815" s="503" t="s">
        <v>90</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34</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231</v>
      </c>
      <c r="T817" s="504" t="s">
        <v>34</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1"/>
      <c r="K820" s="128" t="s">
        <v>81</v>
      </c>
      <c r="L820" s="129" t="s">
        <v>82</v>
      </c>
      <c r="M820" s="129" t="s">
        <v>83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288</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243</v>
      </c>
      <c r="D822" s="671"/>
      <c r="E822" s="671"/>
      <c r="F822" s="671"/>
      <c r="G822" s="671"/>
      <c r="H822" s="671"/>
      <c r="I822" s="671"/>
      <c r="J822" s="672"/>
      <c r="K822" s="477" t="s">
        <v>91</v>
      </c>
      <c r="L822" s="478" t="s">
        <v>91</v>
      </c>
      <c r="M822" s="478" t="s">
        <v>91</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245</v>
      </c>
      <c r="D824" s="677"/>
      <c r="E824" s="677"/>
      <c r="F824" s="677"/>
      <c r="G824" s="677"/>
      <c r="H824" s="677"/>
      <c r="I824" s="677"/>
      <c r="J824" s="678"/>
      <c r="K824" s="480">
        <v>231</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34</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34</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34</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1"/>
      <c r="K837" s="128" t="s">
        <v>81</v>
      </c>
      <c r="L837" s="129" t="s">
        <v>82</v>
      </c>
      <c r="M837" s="129" t="s">
        <v>83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288</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1390&amp;kikanKbn=1" xr:uid="{3633DE8F-F965-405C-9CA0-1393B49FF9D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&amp;R医療法人社団久福会 関野病院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2025-02-26T02:51:26Z</dcterms:modified>
</cp:coreProperties>
</file>