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5BEDE836-785F-452C-BC1E-7B67E951F0F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<sst xmlns="http://schemas.openxmlformats.org/spreadsheetml/2006/main" count="4705" uniqueCount="602">
  <si>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</si>
  <si>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</si>
  <si>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</si>
  <si>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</si>
  <si>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</si>
  <si>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</si>
  <si>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</si>
  <si>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</si>
  <si>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</si>
  <si>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</si>
  <si>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</si>
  <si>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</si>
  <si>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</si>
  <si>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</si>
  <si>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</si>
  <si>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</si>
  <si>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</si>
  <si>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</si>
  <si>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</si>
  <si>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</si>
  <si>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</si>
  <si>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</si>
  <si>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</si>
  <si>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</si>
  <si>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</si>
  <si>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</si>
  <si>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</si>
  <si>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</si>
  <si>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医療法人社団福寿会 赤羽岩渕病院</t>
  </si>
  <si>
    <t>〒115-0045　北区赤羽２－６４－１３</t>
  </si>
  <si>
    <t>病棟の建築時期と構造</t>
  </si>
  <si>
    <t>地域包括ケア病棟</t>
  </si>
  <si>
    <t/>
  </si>
  <si>
    <t>1985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</si>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</sst>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001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50</v>
      </c>
      <c r="L94" s="137" t="s">
        <v>32</v>
      </c>
      <c r="M94" s="138">
        <v>50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50</v>
      </c>
      <c r="L96" s="144" t="s">
        <v>32</v>
      </c>
      <c r="M96" s="145">
        <v>50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50</v>
      </c>
      <c r="L97" s="144" t="s">
        <v>32</v>
      </c>
      <c r="M97" s="145">
        <v>50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50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46</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52</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52</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52</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9</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4.7</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24</v>
      </c>
      <c r="L175" s="244" t="s">
        <v>32</v>
      </c>
      <c r="M175" s="245">
        <v>24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1.8</v>
      </c>
      <c r="L176" s="227" t="s">
        <v>32</v>
      </c>
      <c r="M176" s="248">
        <v>1.8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15</v>
      </c>
      <c r="L179" s="233" t="s">
        <v>32</v>
      </c>
      <c r="M179" s="251">
        <v>15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10</v>
      </c>
      <c r="L183" s="233" t="s">
        <v>32</v>
      </c>
      <c r="M183" s="251">
        <v>10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0.7</v>
      </c>
      <c r="L184" s="238" t="s">
        <v>32</v>
      </c>
      <c r="M184" s="254">
        <v>0.7</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0.4</v>
      </c>
      <c r="L190" s="238" t="s">
        <v>32</v>
      </c>
      <c r="M190" s="254">
        <v>0.4</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3</v>
      </c>
      <c r="M205" s="269">
        <v>11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1.4</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1</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0.2</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560</v>
      </c>
      <c r="L285" s="318" t="s">
        <v>32</v>
      </c>
      <c r="M285" s="319">
        <v>560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386</v>
      </c>
      <c r="L286" s="324" t="s">
        <v>32</v>
      </c>
      <c r="M286" s="325">
        <v>386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174</v>
      </c>
      <c r="L288" s="334" t="s">
        <v>32</v>
      </c>
      <c r="M288" s="335">
        <v>174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17255</v>
      </c>
      <c r="L289" s="339" t="s">
        <v>32</v>
      </c>
      <c r="M289" s="340">
        <v>17255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511</v>
      </c>
      <c r="L290" s="344" t="s">
        <v>32</v>
      </c>
      <c r="M290" s="345">
        <v>511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560</v>
      </c>
      <c r="L297" s="352" t="s">
        <v>32</v>
      </c>
      <c r="M297" s="353">
        <v>560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103</v>
      </c>
      <c r="L299" s="329" t="s">
        <v>32</v>
      </c>
      <c r="M299" s="357">
        <v>103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228</v>
      </c>
      <c r="L300" s="329" t="s">
        <v>32</v>
      </c>
      <c r="M300" s="357">
        <v>228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229</v>
      </c>
      <c r="L301" s="329" t="s">
        <v>32</v>
      </c>
      <c r="M301" s="357">
        <v>229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511</v>
      </c>
      <c r="L305" s="364" t="s">
        <v>32</v>
      </c>
      <c r="M305" s="365">
        <v>511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188</v>
      </c>
      <c r="L307" s="329" t="s">
        <v>32</v>
      </c>
      <c r="M307" s="357">
        <v>188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63</v>
      </c>
      <c r="L308" s="329" t="s">
        <v>32</v>
      </c>
      <c r="M308" s="357">
        <v>63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22</v>
      </c>
      <c r="L309" s="329" t="s">
        <v>32</v>
      </c>
      <c r="M309" s="357">
        <v>22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189</v>
      </c>
      <c r="L312" s="329" t="s">
        <v>32</v>
      </c>
      <c r="M312" s="357">
        <v>189</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49</v>
      </c>
      <c r="L313" s="329" t="s">
        <v>32</v>
      </c>
      <c r="M313" s="357">
        <v>49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511</v>
      </c>
      <c r="L322" s="352" t="s">
        <v>32</v>
      </c>
      <c r="M322" s="377">
        <v>511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92</v>
      </c>
      <c r="L323" s="324" t="s">
        <v>32</v>
      </c>
      <c r="M323" s="356">
        <v>92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354</v>
      </c>
      <c r="L324" s="329" t="s">
        <v>32</v>
      </c>
      <c r="M324" s="357">
        <v>354</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1</v>
      </c>
      <c r="L325" s="329" t="s">
        <v>32</v>
      </c>
      <c r="M325" s="357">
        <v>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64</v>
      </c>
      <c r="L326" s="369" t="s">
        <v>32</v>
      </c>
      <c r="M326" s="370">
        <v>64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202</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17</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185</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121</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30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91</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47</v>
      </c>
      <c r="D357" s="859"/>
      <c r="E357" s="859"/>
      <c r="F357" s="859"/>
      <c r="G357" s="859"/>
      <c r="H357" s="859"/>
      <c r="I357" s="859"/>
      <c r="J357" s="860"/>
      <c r="K357" s="400" t="s">
        <v>79</v>
      </c>
      <c r="L357" s="401" t="s">
        <v>80</v>
      </c>
      <c r="M357" s="402" t="s">
        <v>79</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t="s">
        <v>79</v>
      </c>
      <c r="L359" s="401" t="s">
        <v>80</v>
      </c>
      <c r="M359" s="402" t="s">
        <v>79</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933</v>
      </c>
      <c r="L408" s="401" t="s">
        <v>32</v>
      </c>
      <c r="M408" s="402">
        <v>933</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79</v>
      </c>
      <c r="L431" s="411" t="s">
        <v>80</v>
      </c>
      <c r="M431" s="412" t="s">
        <v>79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79</v>
      </c>
      <c r="L432" s="416" t="s">
        <v>80</v>
      </c>
      <c r="M432" s="417" t="s">
        <v>79</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79</v>
      </c>
      <c r="L439" s="421" t="s">
        <v>80</v>
      </c>
      <c r="M439" s="422" t="s">
        <v>79</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79</v>
      </c>
      <c r="L440" s="421" t="s">
        <v>80</v>
      </c>
      <c r="M440" s="422" t="s">
        <v>79</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79</v>
      </c>
      <c r="T475" s="454" t="s">
        <v>80</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79</v>
      </c>
      <c r="T478" s="454" t="s">
        <v>80</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79</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79</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23.3</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6.1</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1.9</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1.9</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79</v>
      </c>
      <c r="T614" s="503" t="s">
        <v>80</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79</v>
      </c>
      <c r="T618" s="504" t="s">
        <v>80</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79</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t="s">
        <v>79</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79</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t="s">
        <v>79</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t="s">
        <v>79</v>
      </c>
      <c r="T663" s="504" t="s">
        <v>80</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504</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t="s">
        <v>79</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504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79</v>
      </c>
      <c r="T692" s="503" t="s">
        <v>80</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79</v>
      </c>
      <c r="T693" s="504" t="s">
        <v>80</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79</v>
      </c>
      <c r="T696" s="504" t="s">
        <v>80</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79</v>
      </c>
      <c r="T699" s="525" t="s">
        <v>80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79</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79</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79</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79</v>
      </c>
      <c r="T716" s="503" t="s">
        <v>80</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79</v>
      </c>
      <c r="T718" s="529" t="s">
        <v>80</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79</v>
      </c>
      <c r="T720" s="529" t="s">
        <v>80</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79</v>
      </c>
      <c r="T725" s="504" t="s">
        <v>80</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79</v>
      </c>
      <c r="T727" s="504" t="s">
        <v>80</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79</v>
      </c>
      <c r="T728" s="504" t="s">
        <v>80</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79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79</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79</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79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79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t="s">
        <v>79</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79</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511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79</v>
      </c>
      <c r="T815" s="503" t="s">
        <v>80</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79</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001390&amp;kikanKbn=1" xr:uid="{68106448-C9FC-4513-A7C9-F6094991058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赤羽岩渕病院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2025-02-26T02:51:43Z</dcterms:modified>
</cp:coreProperties>
</file>