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ADB2C1C-D0CA-476A-BA85-D78EC76D21F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<sst xmlns="http://schemas.openxmlformats.org/spreadsheetml/2006/main" count="3812" uniqueCount="610">
  <si>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</si>
  <si>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</si>
  <si>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</si>
  <si>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</si>
  <si>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</si>
  <si>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</si>
  <si>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</si>
  <si>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</si>
  <si>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</si>
  <si>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</si>
  <si>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</si>
  <si>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</si>
  <si>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</si>
  <si>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</si>
  <si>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</si>
  <si>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</si>
  <si>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</si>
  <si>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</si>
  <si>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</si>
  <si>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</si>
  <si>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</si>
  <si>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</si>
  <si>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</si>
  <si>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</si>
  <si>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</si>
  <si>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</si>
  <si>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</si>
  <si>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</si>
  <si>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上板橋病院</t>
  </si>
  <si>
    <t>〒174-0071　板橋区常盤台４－３６－９</t>
  </si>
  <si>
    <t>病棟の建築時期と構造</t>
  </si>
  <si>
    <t>別館２階</t>
  </si>
  <si>
    <t>別館３・４階</t>
  </si>
  <si>
    <t>本館３階</t>
  </si>
  <si>
    <t>本館４・５階</t>
  </si>
  <si>
    <t/>
  </si>
  <si>
    <t>2010</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</si>
  <si>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</si>
  <si>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</si>
  <si>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</si>
  <si>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</si>
  <si>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</si>
  <si>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</si>
  <si>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</si>
  <si>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</si>
  <si>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</si>
  <si>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</si>
  <si>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</si>
  <si>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</si>
  <si>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</si>
  <si>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</si>
  <si>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</si>
  <si>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リウマチ科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</si>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</sst>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249</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250</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252</v>
      </c>
      <c r="H18" s="580"/>
      <c r="I18" s="580"/>
      <c r="J18" s="581"/>
      <c r="K18" s="80" t="s">
        <v>35</v>
      </c>
      <c r="L18" s="81" t="s">
        <v>35</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253</v>
      </c>
      <c r="H19" s="580"/>
      <c r="I19" s="580"/>
      <c r="J19" s="581"/>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254</v>
      </c>
      <c r="H20" s="580"/>
      <c r="I20" s="580"/>
      <c r="J20" s="581"/>
      <c r="K20" s="80" t="s">
        <v>31</v>
      </c>
      <c r="L20" s="81" t="s">
        <v>32</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255</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256</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252</v>
      </c>
      <c r="H28" s="580"/>
      <c r="I28" s="580"/>
      <c r="J28" s="581"/>
      <c r="K28" s="80" t="s">
        <v>35</v>
      </c>
      <c r="L28" s="81" t="s">
        <v>35</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253</v>
      </c>
      <c r="H29" s="580"/>
      <c r="I29" s="580"/>
      <c r="J29" s="581"/>
      <c r="K29" s="80" t="s">
        <v>35</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254</v>
      </c>
      <c r="H30" s="580"/>
      <c r="I30" s="580"/>
      <c r="J30" s="581"/>
      <c r="K30" s="80" t="s">
        <v>31</v>
      </c>
      <c r="L30" s="81" t="s">
        <v>32</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257</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258</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259</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256</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262</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263</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264</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252</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253</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254</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257</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258</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259</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265</v>
      </c>
      <c r="H55" s="592"/>
      <c r="I55" s="592"/>
      <c r="J55" s="592"/>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43</v>
      </c>
      <c r="N93" s="134" t="s">
        <v>43</v>
      </c>
      <c r="O93" s="134" t="s">
        <v>41</v>
      </c>
      <c r="P93" s="134" t="s">
        <v>42</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36</v>
      </c>
      <c r="L94" s="137" t="s">
        <v>35</v>
      </c>
      <c r="M94" s="138">
        <v>0</v>
      </c>
      <c r="N94" s="139">
        <v>0</v>
      </c>
      <c r="O94" s="139">
        <v>36</v>
      </c>
      <c r="P94" s="139">
        <v>0</v>
      </c>
      <c r="Q94" s="139" t="s">
        <v>35</v>
      </c>
      <c r="R94" s="139" t="s">
        <v>35</v>
      </c>
      <c r="S94" s="139" t="s">
        <v>35</v>
      </c>
      <c r="T94" s="140" t="s">
        <v>35</v>
      </c>
      <c r="U94" s="141"/>
    </row>
    <row r="95" spans="1:21" s="3" customFormat="1" ht="39.950000000000003" customHeight="1" x14ac:dyDescent="0.25">
      <c r="A95" s="18"/>
      <c r="B95" s="18"/>
      <c r="C95" s="616"/>
      <c r="D95" s="142"/>
      <c r="E95" s="620" t="s">
        <v>288</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7"/>
      <c r="F96" s="587"/>
      <c r="G96" s="587"/>
      <c r="H96" s="587"/>
      <c r="I96" s="587"/>
      <c r="J96" s="588"/>
      <c r="K96" s="143">
        <v>36</v>
      </c>
      <c r="L96" s="144" t="s">
        <v>35</v>
      </c>
      <c r="M96" s="145">
        <v>0</v>
      </c>
      <c r="N96" s="146">
        <v>0</v>
      </c>
      <c r="O96" s="146">
        <v>36</v>
      </c>
      <c r="P96" s="146">
        <v>0</v>
      </c>
      <c r="Q96" s="146" t="s">
        <v>35</v>
      </c>
      <c r="R96" s="146" t="s">
        <v>35</v>
      </c>
      <c r="S96" s="146" t="s">
        <v>35</v>
      </c>
      <c r="T96" s="147" t="s">
        <v>35</v>
      </c>
      <c r="U96" s="141"/>
    </row>
    <row r="97" spans="1:21" s="3" customFormat="1" ht="39.950000000000003" customHeight="1" x14ac:dyDescent="0.25">
      <c r="A97" s="18"/>
      <c r="B97" s="18"/>
      <c r="C97" s="616"/>
      <c r="D97" s="620" t="s">
        <v>290</v>
      </c>
      <c r="E97" s="587"/>
      <c r="F97" s="587"/>
      <c r="G97" s="587"/>
      <c r="H97" s="587"/>
      <c r="I97" s="587"/>
      <c r="J97" s="588"/>
      <c r="K97" s="143">
        <v>36</v>
      </c>
      <c r="L97" s="144" t="s">
        <v>35</v>
      </c>
      <c r="M97" s="145">
        <v>0</v>
      </c>
      <c r="N97" s="146">
        <v>0</v>
      </c>
      <c r="O97" s="146">
        <v>36</v>
      </c>
      <c r="P97" s="146">
        <v>0</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114</v>
      </c>
      <c r="L98" s="144" t="s">
        <v>35</v>
      </c>
      <c r="M98" s="145">
        <v>28</v>
      </c>
      <c r="N98" s="146">
        <v>42</v>
      </c>
      <c r="O98" s="146">
        <v>0</v>
      </c>
      <c r="P98" s="146">
        <v>44</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114</v>
      </c>
      <c r="L99" s="150" t="s">
        <v>35</v>
      </c>
      <c r="M99" s="151">
        <v>28</v>
      </c>
      <c r="N99" s="152">
        <v>42</v>
      </c>
      <c r="O99" s="152">
        <v>0</v>
      </c>
      <c r="P99" s="152">
        <v>44</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112</v>
      </c>
      <c r="L101" s="144" t="s">
        <v>35</v>
      </c>
      <c r="M101" s="145">
        <v>28</v>
      </c>
      <c r="N101" s="146">
        <v>42</v>
      </c>
      <c r="O101" s="146">
        <v>0</v>
      </c>
      <c r="P101" s="146">
        <v>42</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112</v>
      </c>
      <c r="L102" s="150" t="s">
        <v>35</v>
      </c>
      <c r="M102" s="151">
        <v>28</v>
      </c>
      <c r="N102" s="152">
        <v>42</v>
      </c>
      <c r="O102" s="152">
        <v>0</v>
      </c>
      <c r="P102" s="152">
        <v>42</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114</v>
      </c>
      <c r="L104" s="160" t="s">
        <v>35</v>
      </c>
      <c r="M104" s="161">
        <v>28</v>
      </c>
      <c r="N104" s="162">
        <v>42</v>
      </c>
      <c r="O104" s="162">
        <v>0</v>
      </c>
      <c r="P104" s="162">
        <v>44</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86</v>
      </c>
      <c r="L105" s="150" t="s">
        <v>35</v>
      </c>
      <c r="M105" s="151">
        <v>0</v>
      </c>
      <c r="N105" s="152">
        <v>42</v>
      </c>
      <c r="O105" s="152">
        <v>0</v>
      </c>
      <c r="P105" s="152">
        <v>44</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28</v>
      </c>
      <c r="L106" s="155" t="s">
        <v>35</v>
      </c>
      <c r="M106" s="156">
        <v>28</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296</v>
      </c>
      <c r="D107" s="577"/>
      <c r="E107" s="577"/>
      <c r="F107" s="577"/>
      <c r="G107" s="577"/>
      <c r="H107" s="577"/>
      <c r="I107" s="577"/>
      <c r="J107" s="578"/>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43</v>
      </c>
      <c r="L114" s="134" t="s">
        <v>43</v>
      </c>
      <c r="M114" s="175" t="s">
        <v>41</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50</v>
      </c>
      <c r="L115" s="177" t="s">
        <v>50</v>
      </c>
      <c r="M115" s="178" t="s">
        <v>50</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51</v>
      </c>
      <c r="L116" s="182" t="s">
        <v>51</v>
      </c>
      <c r="M116" s="183" t="s">
        <v>51</v>
      </c>
      <c r="N116" s="182" t="s">
        <v>51</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52</v>
      </c>
      <c r="L117" s="186" t="s">
        <v>52</v>
      </c>
      <c r="M117" s="187" t="s">
        <v>52</v>
      </c>
      <c r="N117" s="186" t="s">
        <v>52</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53</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43</v>
      </c>
      <c r="L125" s="197" t="s">
        <v>43</v>
      </c>
      <c r="M125" s="197" t="s">
        <v>41</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55</v>
      </c>
      <c r="L126" s="200" t="s">
        <v>46</v>
      </c>
      <c r="M126" s="200" t="s">
        <v>56</v>
      </c>
      <c r="N126" s="200" t="s">
        <v>57</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28</v>
      </c>
      <c r="L127" s="204">
        <v>0</v>
      </c>
      <c r="M127" s="204">
        <v>36</v>
      </c>
      <c r="N127" s="204">
        <v>44</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46</v>
      </c>
      <c r="L128" s="207" t="s">
        <v>46</v>
      </c>
      <c r="M128" s="207" t="s">
        <v>58</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24</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60</v>
      </c>
      <c r="T144" s="664"/>
      <c r="U144" s="31"/>
    </row>
    <row r="145" spans="1:21" s="3" customFormat="1" ht="50.1" customHeight="1" x14ac:dyDescent="0.25">
      <c r="A145" s="18"/>
      <c r="B145" s="18"/>
      <c r="C145" s="586" t="s">
        <v>61</v>
      </c>
      <c r="D145" s="587"/>
      <c r="E145" s="587"/>
      <c r="F145" s="587"/>
      <c r="G145" s="587"/>
      <c r="H145" s="587"/>
      <c r="I145" s="587"/>
      <c r="J145" s="588"/>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62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62</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62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63</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62</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62</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62</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43</v>
      </c>
      <c r="N170" s="134" t="s">
        <v>43</v>
      </c>
      <c r="O170" s="134" t="s">
        <v>41</v>
      </c>
      <c r="P170" s="134" t="s">
        <v>42</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9</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51</v>
      </c>
      <c r="L175" s="244" t="s">
        <v>35</v>
      </c>
      <c r="M175" s="245">
        <v>6</v>
      </c>
      <c r="N175" s="246">
        <v>13</v>
      </c>
      <c r="O175" s="246">
        <v>12</v>
      </c>
      <c r="P175" s="246">
        <v>20</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33.9</v>
      </c>
      <c r="L176" s="227" t="s">
        <v>35</v>
      </c>
      <c r="M176" s="248">
        <v>2.2000000000000002</v>
      </c>
      <c r="N176" s="249">
        <v>0.8</v>
      </c>
      <c r="O176" s="249">
        <v>12</v>
      </c>
      <c r="P176" s="249">
        <v>18.899999999999999</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19</v>
      </c>
      <c r="L177" s="233" t="s">
        <v>35</v>
      </c>
      <c r="M177" s="251">
        <v>1</v>
      </c>
      <c r="N177" s="252">
        <v>1</v>
      </c>
      <c r="O177" s="252">
        <v>6</v>
      </c>
      <c r="P177" s="252">
        <v>11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24.799999999999997</v>
      </c>
      <c r="L178" s="238" t="s">
        <v>35</v>
      </c>
      <c r="M178" s="254">
        <v>4.5999999999999996</v>
      </c>
      <c r="N178" s="255">
        <v>4.3</v>
      </c>
      <c r="O178" s="255">
        <v>5.4</v>
      </c>
      <c r="P178" s="255">
        <v>10.5</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34</v>
      </c>
      <c r="L179" s="233" t="s">
        <v>35</v>
      </c>
      <c r="M179" s="251">
        <v>7</v>
      </c>
      <c r="N179" s="252">
        <v>7</v>
      </c>
      <c r="O179" s="252">
        <v>7</v>
      </c>
      <c r="P179" s="252">
        <v>13</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23.799999999999997</v>
      </c>
      <c r="L180" s="238" t="s">
        <v>35</v>
      </c>
      <c r="M180" s="254">
        <v>1.2</v>
      </c>
      <c r="N180" s="255">
        <v>3.1</v>
      </c>
      <c r="O180" s="255">
        <v>6.8</v>
      </c>
      <c r="P180" s="255">
        <v>12.7</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14</v>
      </c>
      <c r="L183" s="233" t="s">
        <v>35</v>
      </c>
      <c r="M183" s="251">
        <v>1</v>
      </c>
      <c r="N183" s="252">
        <v>1</v>
      </c>
      <c r="O183" s="252">
        <v>4</v>
      </c>
      <c r="P183" s="252">
        <v>8</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2.4000000000000004</v>
      </c>
      <c r="L184" s="238" t="s">
        <v>35</v>
      </c>
      <c r="M184" s="254">
        <v>0.4</v>
      </c>
      <c r="N184" s="255">
        <v>0.4</v>
      </c>
      <c r="O184" s="255">
        <v>0.8</v>
      </c>
      <c r="P184" s="255">
        <v>0.8</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10</v>
      </c>
      <c r="L185" s="233" t="s">
        <v>35</v>
      </c>
      <c r="M185" s="251">
        <v>1</v>
      </c>
      <c r="N185" s="252">
        <v>1</v>
      </c>
      <c r="O185" s="252">
        <v>2</v>
      </c>
      <c r="P185" s="252">
        <v>6</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0.4</v>
      </c>
      <c r="L186" s="238" t="s">
        <v>35</v>
      </c>
      <c r="M186" s="254">
        <v>0</v>
      </c>
      <c r="N186" s="255">
        <v>0</v>
      </c>
      <c r="O186" s="255">
        <v>0</v>
      </c>
      <c r="P186" s="255">
        <v>0.4</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3</v>
      </c>
      <c r="L187" s="233" t="s">
        <v>35</v>
      </c>
      <c r="M187" s="251">
        <v>0</v>
      </c>
      <c r="N187" s="252">
        <v>0</v>
      </c>
      <c r="O187" s="252">
        <v>1</v>
      </c>
      <c r="P187" s="252">
        <v>2</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0.8</v>
      </c>
      <c r="L188" s="238" t="s">
        <v>35</v>
      </c>
      <c r="M188" s="254">
        <v>0</v>
      </c>
      <c r="N188" s="255">
        <v>0</v>
      </c>
      <c r="O188" s="255">
        <v>0</v>
      </c>
      <c r="P188" s="255">
        <v>0.8</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4</v>
      </c>
      <c r="L189" s="233" t="s">
        <v>35</v>
      </c>
      <c r="M189" s="251">
        <v>1</v>
      </c>
      <c r="N189" s="252">
        <v>1</v>
      </c>
      <c r="O189" s="252">
        <v>1</v>
      </c>
      <c r="P189" s="252">
        <v>1</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4</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1.8</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0.4</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0.8</v>
      </c>
      <c r="L196" s="238" t="s">
        <v>35</v>
      </c>
      <c r="M196" s="254">
        <v>0.2</v>
      </c>
      <c r="N196" s="255">
        <v>0.2</v>
      </c>
      <c r="O196" s="255">
        <v>0.2</v>
      </c>
      <c r="P196" s="255">
        <v>0.2</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4</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3</v>
      </c>
      <c r="L198" s="238" t="s">
        <v>35</v>
      </c>
      <c r="M198" s="254">
        <v>0.2</v>
      </c>
      <c r="N198" s="255">
        <v>0.2</v>
      </c>
      <c r="O198" s="255">
        <v>0.2</v>
      </c>
      <c r="P198" s="255">
        <v>0.2</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1</v>
      </c>
      <c r="N199" s="252">
        <v>1</v>
      </c>
      <c r="O199" s="252">
        <v>2</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3</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3.5</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60</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1.5</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1.5</v>
      </c>
      <c r="T239" s="291" t="s">
        <v>35</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64</v>
      </c>
      <c r="E264" s="587"/>
      <c r="F264" s="587"/>
      <c r="G264" s="587"/>
      <c r="H264" s="587"/>
      <c r="I264" s="587"/>
      <c r="J264" s="588"/>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1"/>
      <c r="K274" s="196" t="s">
        <v>43</v>
      </c>
      <c r="L274" s="197" t="s">
        <v>43</v>
      </c>
      <c r="M274" s="307" t="s">
        <v>41</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1"/>
      <c r="K284" s="131"/>
      <c r="L284" s="132"/>
      <c r="M284" s="196" t="s">
        <v>43</v>
      </c>
      <c r="N284" s="197" t="s">
        <v>43</v>
      </c>
      <c r="O284" s="197" t="s">
        <v>41</v>
      </c>
      <c r="P284" s="197" t="s">
        <v>42</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581</v>
      </c>
      <c r="L285" s="318" t="s">
        <v>35</v>
      </c>
      <c r="M285" s="319">
        <v>29</v>
      </c>
      <c r="N285" s="320">
        <v>36</v>
      </c>
      <c r="O285" s="320">
        <v>288</v>
      </c>
      <c r="P285" s="320">
        <v>228</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474</v>
      </c>
      <c r="L286" s="324" t="s">
        <v>35</v>
      </c>
      <c r="M286" s="325">
        <v>0</v>
      </c>
      <c r="N286" s="326">
        <v>35</v>
      </c>
      <c r="O286" s="326">
        <v>233</v>
      </c>
      <c r="P286" s="326">
        <v>206</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107</v>
      </c>
      <c r="L287" s="329" t="s">
        <v>35</v>
      </c>
      <c r="M287" s="330">
        <v>29</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0</v>
      </c>
      <c r="L288" s="334" t="s">
        <v>35</v>
      </c>
      <c r="M288" s="335">
        <v>0</v>
      </c>
      <c r="N288" s="336">
        <v>1</v>
      </c>
      <c r="O288" s="336">
        <v>55</v>
      </c>
      <c r="P288" s="336">
        <v>22</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49959</v>
      </c>
      <c r="L289" s="339" t="s">
        <v>35</v>
      </c>
      <c r="M289" s="340">
        <v>9896</v>
      </c>
      <c r="N289" s="341">
        <v>15040</v>
      </c>
      <c r="O289" s="341">
        <v>11175</v>
      </c>
      <c r="P289" s="341">
        <v>13848</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578</v>
      </c>
      <c r="L290" s="344" t="s">
        <v>35</v>
      </c>
      <c r="M290" s="345">
        <v>34</v>
      </c>
      <c r="N290" s="346">
        <v>29</v>
      </c>
      <c r="O290" s="346">
        <v>289</v>
      </c>
      <c r="P290" s="346">
        <v>226</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1"/>
      <c r="K296" s="131"/>
      <c r="L296" s="132"/>
      <c r="M296" s="171" t="s">
        <v>43</v>
      </c>
      <c r="N296" s="134" t="s">
        <v>43</v>
      </c>
      <c r="O296" s="134" t="s">
        <v>41</v>
      </c>
      <c r="P296" s="134" t="s">
        <v>42</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581</v>
      </c>
      <c r="L297" s="352" t="s">
        <v>35</v>
      </c>
      <c r="M297" s="353">
        <v>29</v>
      </c>
      <c r="N297" s="354">
        <v>36</v>
      </c>
      <c r="O297" s="354">
        <v>288</v>
      </c>
      <c r="P297" s="354">
        <v>228</v>
      </c>
      <c r="Q297" s="354" t="s">
        <v>35</v>
      </c>
      <c r="R297" s="354" t="s">
        <v>35</v>
      </c>
      <c r="S297" s="354" t="s">
        <v>35</v>
      </c>
      <c r="T297" s="355" t="s">
        <v>35</v>
      </c>
      <c r="U297" s="225"/>
    </row>
    <row r="298" spans="1:21" s="3" customFormat="1" ht="27" customHeight="1" x14ac:dyDescent="0.25">
      <c r="A298" s="18"/>
      <c r="B298" s="18"/>
      <c r="C298" s="818"/>
      <c r="D298" s="821" t="s">
        <v>411</v>
      </c>
      <c r="E298" s="824" t="s">
        <v>69</v>
      </c>
      <c r="F298" s="825"/>
      <c r="G298" s="825"/>
      <c r="H298" s="825"/>
      <c r="I298" s="825"/>
      <c r="J298" s="826"/>
      <c r="K298" s="323">
        <v>103</v>
      </c>
      <c r="L298" s="324" t="s">
        <v>35</v>
      </c>
      <c r="M298" s="356">
        <v>23</v>
      </c>
      <c r="N298" s="326">
        <v>27</v>
      </c>
      <c r="O298" s="326">
        <v>35</v>
      </c>
      <c r="P298" s="326">
        <v>18</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209</v>
      </c>
      <c r="L299" s="329" t="s">
        <v>35</v>
      </c>
      <c r="M299" s="357">
        <v>0</v>
      </c>
      <c r="N299" s="331">
        <v>1</v>
      </c>
      <c r="O299" s="331">
        <v>158</v>
      </c>
      <c r="P299" s="331">
        <v>50</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238</v>
      </c>
      <c r="L300" s="329" t="s">
        <v>35</v>
      </c>
      <c r="M300" s="357">
        <v>6</v>
      </c>
      <c r="N300" s="331">
        <v>8</v>
      </c>
      <c r="O300" s="331">
        <v>68</v>
      </c>
      <c r="P300" s="331">
        <v>156</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31</v>
      </c>
      <c r="L301" s="329" t="s">
        <v>35</v>
      </c>
      <c r="M301" s="357">
        <v>0</v>
      </c>
      <c r="N301" s="331">
        <v>0</v>
      </c>
      <c r="O301" s="331">
        <v>27</v>
      </c>
      <c r="P301" s="331">
        <v>4</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578</v>
      </c>
      <c r="L305" s="364" t="s">
        <v>35</v>
      </c>
      <c r="M305" s="365">
        <v>34</v>
      </c>
      <c r="N305" s="366">
        <v>29</v>
      </c>
      <c r="O305" s="366">
        <v>289</v>
      </c>
      <c r="P305" s="366">
        <v>226</v>
      </c>
      <c r="Q305" s="366" t="s">
        <v>35</v>
      </c>
      <c r="R305" s="366" t="s">
        <v>35</v>
      </c>
      <c r="S305" s="366" t="s">
        <v>35</v>
      </c>
      <c r="T305" s="367" t="s">
        <v>35</v>
      </c>
      <c r="U305" s="225"/>
    </row>
    <row r="306" spans="1:21" s="3" customFormat="1" ht="27" customHeight="1" x14ac:dyDescent="0.25">
      <c r="A306" s="18"/>
      <c r="B306" s="18"/>
      <c r="C306" s="818"/>
      <c r="D306" s="821" t="s">
        <v>414</v>
      </c>
      <c r="E306" s="824" t="s">
        <v>75</v>
      </c>
      <c r="F306" s="825"/>
      <c r="G306" s="825"/>
      <c r="H306" s="825"/>
      <c r="I306" s="825"/>
      <c r="J306" s="826"/>
      <c r="K306" s="323">
        <v>107</v>
      </c>
      <c r="L306" s="324" t="s">
        <v>35</v>
      </c>
      <c r="M306" s="356">
        <v>5</v>
      </c>
      <c r="N306" s="326">
        <v>6</v>
      </c>
      <c r="O306" s="326">
        <v>55</v>
      </c>
      <c r="P306" s="326">
        <v>41</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273</v>
      </c>
      <c r="L307" s="329" t="s">
        <v>35</v>
      </c>
      <c r="M307" s="357">
        <v>0</v>
      </c>
      <c r="N307" s="331">
        <v>0</v>
      </c>
      <c r="O307" s="331">
        <v>155</v>
      </c>
      <c r="P307" s="331">
        <v>118</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44</v>
      </c>
      <c r="L308" s="329" t="s">
        <v>35</v>
      </c>
      <c r="M308" s="357">
        <v>0</v>
      </c>
      <c r="N308" s="331">
        <v>1</v>
      </c>
      <c r="O308" s="331">
        <v>22</v>
      </c>
      <c r="P308" s="331">
        <v>21</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27</v>
      </c>
      <c r="L309" s="329" t="s">
        <v>35</v>
      </c>
      <c r="M309" s="357">
        <v>0</v>
      </c>
      <c r="N309" s="331">
        <v>0</v>
      </c>
      <c r="O309" s="331">
        <v>13</v>
      </c>
      <c r="P309" s="331">
        <v>14</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9</v>
      </c>
      <c r="L310" s="329" t="s">
        <v>35</v>
      </c>
      <c r="M310" s="357">
        <v>1</v>
      </c>
      <c r="N310" s="331">
        <v>0</v>
      </c>
      <c r="O310" s="331">
        <v>5</v>
      </c>
      <c r="P310" s="331">
        <v>3</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2</v>
      </c>
      <c r="L311" s="329"/>
      <c r="M311" s="357">
        <v>0</v>
      </c>
      <c r="N311" s="331">
        <v>0</v>
      </c>
      <c r="O311" s="331">
        <v>2</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49</v>
      </c>
      <c r="L312" s="329" t="s">
        <v>35</v>
      </c>
      <c r="M312" s="357">
        <v>0</v>
      </c>
      <c r="N312" s="331">
        <v>1</v>
      </c>
      <c r="O312" s="331">
        <v>25</v>
      </c>
      <c r="P312" s="331">
        <v>23</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67</v>
      </c>
      <c r="L313" s="329" t="s">
        <v>35</v>
      </c>
      <c r="M313" s="357">
        <v>28</v>
      </c>
      <c r="N313" s="331">
        <v>21</v>
      </c>
      <c r="O313" s="331">
        <v>12</v>
      </c>
      <c r="P313" s="331">
        <v>6</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1"/>
      <c r="K321" s="374"/>
      <c r="L321" s="375"/>
      <c r="M321" s="133" t="s">
        <v>43</v>
      </c>
      <c r="N321" s="134" t="s">
        <v>43</v>
      </c>
      <c r="O321" s="134" t="s">
        <v>41</v>
      </c>
      <c r="P321" s="134" t="s">
        <v>42</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471</v>
      </c>
      <c r="L322" s="352" t="s">
        <v>35</v>
      </c>
      <c r="M322" s="377">
        <v>29</v>
      </c>
      <c r="N322" s="378">
        <v>23</v>
      </c>
      <c r="O322" s="378">
        <v>234</v>
      </c>
      <c r="P322" s="378">
        <v>185</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435</v>
      </c>
      <c r="L323" s="324" t="s">
        <v>35</v>
      </c>
      <c r="M323" s="356">
        <v>28</v>
      </c>
      <c r="N323" s="326">
        <v>22</v>
      </c>
      <c r="O323" s="326">
        <v>226</v>
      </c>
      <c r="P323" s="326">
        <v>159</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6</v>
      </c>
      <c r="L324" s="329" t="s">
        <v>35</v>
      </c>
      <c r="M324" s="357">
        <v>0</v>
      </c>
      <c r="N324" s="331">
        <v>0</v>
      </c>
      <c r="O324" s="331">
        <v>6</v>
      </c>
      <c r="P324" s="331">
        <v>0</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30</v>
      </c>
      <c r="L325" s="329" t="s">
        <v>35</v>
      </c>
      <c r="M325" s="357">
        <v>1</v>
      </c>
      <c r="N325" s="331">
        <v>1</v>
      </c>
      <c r="O325" s="331">
        <v>2</v>
      </c>
      <c r="P325" s="331">
        <v>26</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82</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83</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84</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85</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86</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87</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88</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89</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56</v>
      </c>
      <c r="D358" s="859"/>
      <c r="E358" s="859"/>
      <c r="F358" s="859"/>
      <c r="G358" s="859"/>
      <c r="H358" s="859"/>
      <c r="I358" s="859"/>
      <c r="J358" s="860"/>
      <c r="K358" s="400">
        <v>249</v>
      </c>
      <c r="L358" s="401" t="s">
        <v>35</v>
      </c>
      <c r="M358" s="402">
        <v>0</v>
      </c>
      <c r="N358" s="403">
        <v>0</v>
      </c>
      <c r="O358" s="403">
        <v>249</v>
      </c>
      <c r="P358" s="403">
        <v>0</v>
      </c>
      <c r="Q358" s="403" t="s">
        <v>35</v>
      </c>
      <c r="R358" s="403" t="s">
        <v>35</v>
      </c>
      <c r="S358" s="403" t="s">
        <v>35</v>
      </c>
      <c r="T358" s="404" t="s">
        <v>35</v>
      </c>
      <c r="U358" s="121"/>
    </row>
    <row r="359" spans="1:21" s="3" customFormat="1" ht="18.95" customHeight="1" x14ac:dyDescent="0.25">
      <c r="A359" s="18"/>
      <c r="B359" s="18"/>
      <c r="C359" s="858" t="s">
        <v>90</v>
      </c>
      <c r="D359" s="859"/>
      <c r="E359" s="859"/>
      <c r="F359" s="859"/>
      <c r="G359" s="859"/>
      <c r="H359" s="859"/>
      <c r="I359" s="859"/>
      <c r="J359" s="860"/>
      <c r="K359" s="400" t="s">
        <v>91</v>
      </c>
      <c r="L359" s="401" t="s">
        <v>92</v>
      </c>
      <c r="M359" s="402">
        <v>0</v>
      </c>
      <c r="N359" s="403">
        <v>0</v>
      </c>
      <c r="O359" s="403" t="s">
        <v>91</v>
      </c>
      <c r="P359" s="403">
        <v>0</v>
      </c>
      <c r="Q359" s="403" t="s">
        <v>35</v>
      </c>
      <c r="R359" s="403" t="s">
        <v>35</v>
      </c>
      <c r="S359" s="403" t="s">
        <v>35</v>
      </c>
      <c r="T359" s="404" t="s">
        <v>35</v>
      </c>
      <c r="U359" s="121"/>
    </row>
    <row r="360" spans="1:21" s="3" customFormat="1" ht="31.5" customHeight="1" x14ac:dyDescent="0.25">
      <c r="A360" s="18"/>
      <c r="B360" s="18"/>
      <c r="C360" s="858" t="s">
        <v>93</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55</v>
      </c>
      <c r="D361" s="859"/>
      <c r="E361" s="859"/>
      <c r="F361" s="859"/>
      <c r="G361" s="859"/>
      <c r="H361" s="859"/>
      <c r="I361" s="859"/>
      <c r="J361" s="860"/>
      <c r="K361" s="400">
        <v>868</v>
      </c>
      <c r="L361" s="401" t="s">
        <v>92</v>
      </c>
      <c r="M361" s="402" t="s">
        <v>91</v>
      </c>
      <c r="N361" s="403">
        <v>868</v>
      </c>
      <c r="O361" s="403">
        <v>0</v>
      </c>
      <c r="P361" s="403" t="s">
        <v>91</v>
      </c>
      <c r="Q361" s="403" t="s">
        <v>35</v>
      </c>
      <c r="R361" s="403" t="s">
        <v>35</v>
      </c>
      <c r="S361" s="403" t="s">
        <v>35</v>
      </c>
      <c r="T361" s="404" t="s">
        <v>35</v>
      </c>
      <c r="U361" s="121"/>
    </row>
    <row r="362" spans="1:21" s="3" customFormat="1" ht="18.95" customHeight="1" x14ac:dyDescent="0.25">
      <c r="A362" s="18"/>
      <c r="B362" s="18"/>
      <c r="C362" s="858" t="s">
        <v>94</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95</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96</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97</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98</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99</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100</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101</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102</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103</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104</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105</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106</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107</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108</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109</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110</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111</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112</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113</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114</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115</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116</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117</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118</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119</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120</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121</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122</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123</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124</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125</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126</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127</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128</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129</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130</v>
      </c>
      <c r="D398" s="859"/>
      <c r="E398" s="859"/>
      <c r="F398" s="859"/>
      <c r="G398" s="859"/>
      <c r="H398" s="859"/>
      <c r="I398" s="859"/>
      <c r="J398" s="860"/>
      <c r="K398" s="400">
        <v>621</v>
      </c>
      <c r="L398" s="401" t="s">
        <v>92</v>
      </c>
      <c r="M398" s="402">
        <v>0</v>
      </c>
      <c r="N398" s="403" t="s">
        <v>91</v>
      </c>
      <c r="O398" s="403">
        <v>0</v>
      </c>
      <c r="P398" s="403">
        <v>621</v>
      </c>
      <c r="Q398" s="403" t="s">
        <v>35</v>
      </c>
      <c r="R398" s="403" t="s">
        <v>35</v>
      </c>
      <c r="S398" s="403" t="s">
        <v>35</v>
      </c>
      <c r="T398" s="404" t="s">
        <v>35</v>
      </c>
      <c r="U398" s="121"/>
    </row>
    <row r="399" spans="1:21" s="3" customFormat="1" ht="18.95" customHeight="1" x14ac:dyDescent="0.25">
      <c r="A399" s="18"/>
      <c r="B399" s="18"/>
      <c r="C399" s="858" t="s">
        <v>131</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132</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133</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134</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135</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136</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137</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138</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139</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58</v>
      </c>
      <c r="D408" s="859"/>
      <c r="E408" s="859"/>
      <c r="F408" s="859"/>
      <c r="G408" s="859"/>
      <c r="H408" s="859"/>
      <c r="I408" s="859"/>
      <c r="J408" s="860"/>
      <c r="K408" s="400">
        <v>426</v>
      </c>
      <c r="L408" s="401" t="s">
        <v>35</v>
      </c>
      <c r="M408" s="402">
        <v>0</v>
      </c>
      <c r="N408" s="403">
        <v>0</v>
      </c>
      <c r="O408" s="403">
        <v>426</v>
      </c>
      <c r="P408" s="403">
        <v>0</v>
      </c>
      <c r="Q408" s="403" t="s">
        <v>35</v>
      </c>
      <c r="R408" s="403" t="s">
        <v>35</v>
      </c>
      <c r="S408" s="403" t="s">
        <v>35</v>
      </c>
      <c r="T408" s="404" t="s">
        <v>35</v>
      </c>
      <c r="U408" s="121"/>
    </row>
    <row r="409" spans="1:21" s="3" customFormat="1" ht="18.95" customHeight="1" x14ac:dyDescent="0.25">
      <c r="A409" s="18"/>
      <c r="B409" s="18"/>
      <c r="C409" s="861" t="s">
        <v>140</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141</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142</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143</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144</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145</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146</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147</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148</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149</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150</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151</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152</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153</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1"/>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t="s">
        <v>91</v>
      </c>
      <c r="L431" s="411" t="s">
        <v>92</v>
      </c>
      <c r="M431" s="412">
        <v>0</v>
      </c>
      <c r="N431" s="413" t="s">
        <v>91</v>
      </c>
      <c r="O431" s="413">
        <v>0</v>
      </c>
      <c r="P431" s="413">
        <v>0</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t="s">
        <v>91</v>
      </c>
      <c r="L436" s="421" t="s">
        <v>92</v>
      </c>
      <c r="M436" s="422">
        <v>0</v>
      </c>
      <c r="N436" s="423" t="s">
        <v>91</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1"/>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1"/>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156</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157</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158</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160</v>
      </c>
      <c r="D475" s="677"/>
      <c r="E475" s="677"/>
      <c r="F475" s="677"/>
      <c r="G475" s="677"/>
      <c r="H475" s="677"/>
      <c r="I475" s="677"/>
      <c r="J475" s="678"/>
      <c r="K475" s="872" t="s">
        <v>457</v>
      </c>
      <c r="L475" s="873"/>
      <c r="M475" s="873"/>
      <c r="N475" s="873"/>
      <c r="O475" s="873"/>
      <c r="P475" s="873"/>
      <c r="Q475" s="873"/>
      <c r="R475" s="874"/>
      <c r="S475" s="453">
        <v>0</v>
      </c>
      <c r="T475" s="454" t="s">
        <v>35</v>
      </c>
      <c r="U475" s="31"/>
    </row>
    <row r="476" spans="1:21" ht="48.75" customHeight="1" x14ac:dyDescent="0.25">
      <c r="A476" s="18"/>
      <c r="B476" s="452"/>
      <c r="C476" s="676" t="s">
        <v>161</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162</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163</v>
      </c>
      <c r="D478" s="677"/>
      <c r="E478" s="677"/>
      <c r="F478" s="677"/>
      <c r="G478" s="677"/>
      <c r="H478" s="677"/>
      <c r="I478" s="677"/>
      <c r="J478" s="678"/>
      <c r="K478" s="872" t="s">
        <v>460</v>
      </c>
      <c r="L478" s="873"/>
      <c r="M478" s="873"/>
      <c r="N478" s="873"/>
      <c r="O478" s="873"/>
      <c r="P478" s="873"/>
      <c r="Q478" s="873"/>
      <c r="R478" s="874"/>
      <c r="S478" s="453" t="s">
        <v>91</v>
      </c>
      <c r="T478" s="454" t="s">
        <v>92</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165</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166</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1"/>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160</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163</v>
      </c>
      <c r="D489" s="677"/>
      <c r="E489" s="677"/>
      <c r="F489" s="677"/>
      <c r="G489" s="677"/>
      <c r="H489" s="677"/>
      <c r="I489" s="677"/>
      <c r="J489" s="678"/>
      <c r="K489" s="448">
        <v>0</v>
      </c>
      <c r="L489" s="440">
        <v>0</v>
      </c>
      <c r="M489" s="439" t="s">
        <v>91</v>
      </c>
      <c r="N489" s="440" t="s">
        <v>91</v>
      </c>
      <c r="O489" s="440" t="s">
        <v>35</v>
      </c>
      <c r="P489" s="440" t="s">
        <v>35</v>
      </c>
      <c r="Q489" s="440" t="s">
        <v>35</v>
      </c>
      <c r="R489" s="440" t="s">
        <v>35</v>
      </c>
      <c r="S489" s="440" t="s">
        <v>35</v>
      </c>
      <c r="T489" s="441" t="s">
        <v>35</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167</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1"/>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1"/>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1"/>
      <c r="K518" s="374"/>
      <c r="L518" s="375"/>
      <c r="M518" s="133" t="s">
        <v>43</v>
      </c>
      <c r="N518" s="134" t="s">
        <v>43</v>
      </c>
      <c r="O518" s="134" t="s">
        <v>41</v>
      </c>
      <c r="P518" s="134" t="s">
        <v>42</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35</v>
      </c>
      <c r="U524" s="31"/>
    </row>
    <row r="525" spans="1:21" s="10" customFormat="1" ht="48.75" customHeight="1" x14ac:dyDescent="0.25">
      <c r="A525" s="18"/>
      <c r="B525" s="452"/>
      <c r="C525" s="586" t="s">
        <v>170</v>
      </c>
      <c r="D525" s="587"/>
      <c r="E525" s="587"/>
      <c r="F525" s="587"/>
      <c r="G525" s="587"/>
      <c r="H525" s="587"/>
      <c r="I525" s="587"/>
      <c r="J525" s="771"/>
      <c r="K525" s="894" t="s">
        <v>171</v>
      </c>
      <c r="L525" s="873"/>
      <c r="M525" s="873"/>
      <c r="N525" s="873"/>
      <c r="O525" s="873"/>
      <c r="P525" s="873"/>
      <c r="Q525" s="873"/>
      <c r="R525" s="874"/>
      <c r="S525" s="453">
        <v>0</v>
      </c>
      <c r="T525" s="454" t="s">
        <v>35</v>
      </c>
      <c r="U525" s="31"/>
    </row>
    <row r="526" spans="1:21" s="10" customFormat="1" ht="48.75" customHeight="1" x14ac:dyDescent="0.25">
      <c r="A526" s="18"/>
      <c r="B526" s="452"/>
      <c r="C526" s="586" t="s">
        <v>172</v>
      </c>
      <c r="D526" s="587"/>
      <c r="E526" s="587"/>
      <c r="F526" s="587"/>
      <c r="G526" s="587"/>
      <c r="H526" s="587"/>
      <c r="I526" s="587"/>
      <c r="J526" s="771"/>
      <c r="K526" s="895" t="s">
        <v>173</v>
      </c>
      <c r="L526" s="896"/>
      <c r="M526" s="896"/>
      <c r="N526" s="896"/>
      <c r="O526" s="896"/>
      <c r="P526" s="896"/>
      <c r="Q526" s="896"/>
      <c r="R526" s="897"/>
      <c r="S526" s="453">
        <v>0</v>
      </c>
      <c r="T526" s="454" t="s">
        <v>35</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311</v>
      </c>
      <c r="T528" s="454" t="s">
        <v>92</v>
      </c>
      <c r="U528" s="31"/>
    </row>
    <row r="529" spans="1:21" s="10" customFormat="1" ht="48.75" customHeight="1" x14ac:dyDescent="0.25">
      <c r="A529" s="18"/>
      <c r="B529" s="452"/>
      <c r="C529" s="586" t="s">
        <v>175</v>
      </c>
      <c r="D529" s="587"/>
      <c r="E529" s="587"/>
      <c r="F529" s="587"/>
      <c r="G529" s="587"/>
      <c r="H529" s="587"/>
      <c r="I529" s="587"/>
      <c r="J529" s="771"/>
      <c r="K529" s="894" t="s">
        <v>176</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1"/>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170</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172</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174</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479</v>
      </c>
      <c r="D538" s="587"/>
      <c r="E538" s="587"/>
      <c r="F538" s="587"/>
      <c r="G538" s="587"/>
      <c r="H538" s="587"/>
      <c r="I538" s="587"/>
      <c r="J538" s="771"/>
      <c r="K538" s="480" t="s">
        <v>91</v>
      </c>
      <c r="L538" s="481">
        <v>311</v>
      </c>
      <c r="M538" s="481" t="s">
        <v>91</v>
      </c>
      <c r="N538" s="481" t="s">
        <v>91</v>
      </c>
      <c r="O538" s="481" t="s">
        <v>35</v>
      </c>
      <c r="P538" s="481" t="s">
        <v>35</v>
      </c>
      <c r="Q538" s="481" t="s">
        <v>35</v>
      </c>
      <c r="R538" s="481" t="s">
        <v>35</v>
      </c>
      <c r="S538" s="481" t="s">
        <v>35</v>
      </c>
      <c r="T538" s="482" t="s">
        <v>35</v>
      </c>
      <c r="U538" s="31"/>
    </row>
    <row r="539" spans="1:21" s="10" customFormat="1" ht="48.75" customHeight="1" x14ac:dyDescent="0.25">
      <c r="A539" s="18"/>
      <c r="B539" s="452"/>
      <c r="C539" s="586" t="s">
        <v>175</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180</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181</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182</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183</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184</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185</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186</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187</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188</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189</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190</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191</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1"/>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43</v>
      </c>
      <c r="L582" s="474" t="s">
        <v>43</v>
      </c>
      <c r="M582" s="134" t="s">
        <v>41</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46</v>
      </c>
      <c r="L583" s="490" t="s">
        <v>46</v>
      </c>
      <c r="M583" s="490" t="s">
        <v>46</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43</v>
      </c>
      <c r="L587" s="474" t="s">
        <v>43</v>
      </c>
      <c r="M587" s="134" t="s">
        <v>41</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18.2</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1.7</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t="s">
        <v>91</v>
      </c>
      <c r="T617" s="504" t="s">
        <v>92</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t="s">
        <v>91</v>
      </c>
      <c r="T623" s="504" t="s">
        <v>35</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91</v>
      </c>
      <c r="T626" s="504" t="s">
        <v>92</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1"/>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198</v>
      </c>
      <c r="D638" s="677"/>
      <c r="E638" s="677"/>
      <c r="F638" s="677"/>
      <c r="G638" s="677"/>
      <c r="H638" s="677"/>
      <c r="I638" s="677"/>
      <c r="J638" s="678"/>
      <c r="K638" s="480">
        <v>0</v>
      </c>
      <c r="L638" s="481">
        <v>0</v>
      </c>
      <c r="M638" s="481" t="s">
        <v>91</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202</v>
      </c>
      <c r="D647" s="677"/>
      <c r="E647" s="677"/>
      <c r="F647" s="677"/>
      <c r="G647" s="677"/>
      <c r="H647" s="677"/>
      <c r="I647" s="677"/>
      <c r="J647" s="678"/>
      <c r="K647" s="480" t="s">
        <v>91</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t="s">
        <v>91</v>
      </c>
      <c r="T658" s="503" t="s">
        <v>92</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t="s">
        <v>91</v>
      </c>
      <c r="T663" s="504" t="s">
        <v>92</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t="s">
        <v>91</v>
      </c>
      <c r="T664" s="504" t="s">
        <v>92</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91</v>
      </c>
      <c r="T667" s="504" t="s">
        <v>92</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v>0</v>
      </c>
      <c r="T668" s="504" t="s">
        <v>35</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1"/>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t="s">
        <v>91</v>
      </c>
      <c r="L674" s="481" t="s">
        <v>91</v>
      </c>
      <c r="M674" s="481" t="s">
        <v>91</v>
      </c>
      <c r="N674" s="481" t="s">
        <v>91</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t="s">
        <v>91</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536</v>
      </c>
      <c r="D680" s="587"/>
      <c r="E680" s="587"/>
      <c r="F680" s="587"/>
      <c r="G680" s="587"/>
      <c r="H680" s="587"/>
      <c r="I680" s="587"/>
      <c r="J680" s="588"/>
      <c r="K680" s="480">
        <v>0</v>
      </c>
      <c r="L680" s="481" t="s">
        <v>91</v>
      </c>
      <c r="M680" s="481" t="s">
        <v>91</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t="s">
        <v>91</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210</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91</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91</v>
      </c>
      <c r="T692" s="503" t="s">
        <v>92</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t="s">
        <v>91</v>
      </c>
      <c r="T693" s="504" t="s">
        <v>92</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91</v>
      </c>
      <c r="T694" s="504" t="s">
        <v>92</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91</v>
      </c>
      <c r="T696" s="504" t="s">
        <v>92</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v>0</v>
      </c>
      <c r="T697" s="504" t="s">
        <v>35</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1"/>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212</v>
      </c>
      <c r="D703" s="671"/>
      <c r="E703" s="671"/>
      <c r="F703" s="671"/>
      <c r="G703" s="671"/>
      <c r="H703" s="671"/>
      <c r="I703" s="671"/>
      <c r="J703" s="672"/>
      <c r="K703" s="480">
        <v>0</v>
      </c>
      <c r="L703" s="481">
        <v>0</v>
      </c>
      <c r="M703" s="481" t="s">
        <v>91</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213</v>
      </c>
      <c r="D704" s="677"/>
      <c r="E704" s="677"/>
      <c r="F704" s="677"/>
      <c r="G704" s="677"/>
      <c r="H704" s="677"/>
      <c r="I704" s="677"/>
      <c r="J704" s="678"/>
      <c r="K704" s="480">
        <v>0</v>
      </c>
      <c r="L704" s="481">
        <v>0</v>
      </c>
      <c r="M704" s="481" t="s">
        <v>91</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214</v>
      </c>
      <c r="D705" s="677"/>
      <c r="E705" s="677"/>
      <c r="F705" s="677"/>
      <c r="G705" s="677"/>
      <c r="H705" s="677"/>
      <c r="I705" s="677"/>
      <c r="J705" s="678"/>
      <c r="K705" s="480">
        <v>0</v>
      </c>
      <c r="L705" s="481">
        <v>0</v>
      </c>
      <c r="M705" s="481" t="s">
        <v>91</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216</v>
      </c>
      <c r="D707" s="677"/>
      <c r="E707" s="677"/>
      <c r="F707" s="677"/>
      <c r="G707" s="677"/>
      <c r="H707" s="677"/>
      <c r="I707" s="677"/>
      <c r="J707" s="678"/>
      <c r="K707" s="480">
        <v>0</v>
      </c>
      <c r="L707" s="481" t="s">
        <v>91</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217</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219</v>
      </c>
      <c r="D710" s="720"/>
      <c r="E710" s="720"/>
      <c r="F710" s="720"/>
      <c r="G710" s="720"/>
      <c r="H710" s="720"/>
      <c r="I710" s="720"/>
      <c r="J710" s="721"/>
      <c r="K710" s="483">
        <v>0</v>
      </c>
      <c r="L710" s="484" t="s">
        <v>91</v>
      </c>
      <c r="M710" s="484" t="s">
        <v>91</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1628</v>
      </c>
      <c r="T716" s="503" t="s">
        <v>92</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626</v>
      </c>
      <c r="T718" s="529" t="s">
        <v>92</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433</v>
      </c>
      <c r="T719" s="529" t="s">
        <v>92</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194</v>
      </c>
      <c r="T720" s="529" t="s">
        <v>92</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t="s">
        <v>91</v>
      </c>
      <c r="T721" s="529" t="s">
        <v>92</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t="s">
        <v>91</v>
      </c>
      <c r="T725" s="504" t="s">
        <v>92</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0</v>
      </c>
      <c r="T727" s="504" t="s">
        <v>35</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91</v>
      </c>
      <c r="T728" s="504" t="s">
        <v>92</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1"/>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220</v>
      </c>
      <c r="D734" s="798"/>
      <c r="E734" s="798"/>
      <c r="F734" s="798"/>
      <c r="G734" s="798"/>
      <c r="H734" s="798"/>
      <c r="I734" s="798"/>
      <c r="J734" s="995"/>
      <c r="K734" s="480" t="s">
        <v>91</v>
      </c>
      <c r="L734" s="481">
        <v>796</v>
      </c>
      <c r="M734" s="481">
        <v>223</v>
      </c>
      <c r="N734" s="481">
        <v>609</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222</v>
      </c>
      <c r="E736" s="808"/>
      <c r="F736" s="808"/>
      <c r="G736" s="808"/>
      <c r="H736" s="808"/>
      <c r="I736" s="808"/>
      <c r="J736" s="809"/>
      <c r="K736" s="535" t="s">
        <v>91</v>
      </c>
      <c r="L736" s="536">
        <v>368</v>
      </c>
      <c r="M736" s="536" t="s">
        <v>91</v>
      </c>
      <c r="N736" s="536">
        <v>258</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t="s">
        <v>91</v>
      </c>
      <c r="L737" s="536">
        <v>272</v>
      </c>
      <c r="M737" s="536" t="s">
        <v>91</v>
      </c>
      <c r="N737" s="536">
        <v>161</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223</v>
      </c>
      <c r="E738" s="808"/>
      <c r="F738" s="808"/>
      <c r="G738" s="808"/>
      <c r="H738" s="808"/>
      <c r="I738" s="808"/>
      <c r="J738" s="809"/>
      <c r="K738" s="535" t="s">
        <v>91</v>
      </c>
      <c r="L738" s="536" t="s">
        <v>91</v>
      </c>
      <c r="M738" s="536" t="s">
        <v>91</v>
      </c>
      <c r="N738" s="536">
        <v>194</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224</v>
      </c>
      <c r="E739" s="808"/>
      <c r="F739" s="808"/>
      <c r="G739" s="808"/>
      <c r="H739" s="808"/>
      <c r="I739" s="808"/>
      <c r="J739" s="809"/>
      <c r="K739" s="535" t="s">
        <v>91</v>
      </c>
      <c r="L739" s="536" t="s">
        <v>91</v>
      </c>
      <c r="M739" s="536" t="s">
        <v>91</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228</v>
      </c>
      <c r="D743" s="677"/>
      <c r="E743" s="677"/>
      <c r="F743" s="677"/>
      <c r="G743" s="677"/>
      <c r="H743" s="677"/>
      <c r="I743" s="677"/>
      <c r="J743" s="678"/>
      <c r="K743" s="480" t="s">
        <v>91</v>
      </c>
      <c r="L743" s="481" t="s">
        <v>91</v>
      </c>
      <c r="M743" s="481" t="s">
        <v>91</v>
      </c>
      <c r="N743" s="481" t="s">
        <v>91</v>
      </c>
      <c r="O743" s="481" t="s">
        <v>35</v>
      </c>
      <c r="P743" s="481" t="s">
        <v>35</v>
      </c>
      <c r="Q743" s="481" t="s">
        <v>35</v>
      </c>
      <c r="R743" s="481" t="s">
        <v>35</v>
      </c>
      <c r="S743" s="481" t="s">
        <v>35</v>
      </c>
      <c r="T743" s="482" t="s">
        <v>35</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229</v>
      </c>
      <c r="D746" s="677"/>
      <c r="E746" s="677"/>
      <c r="F746" s="677"/>
      <c r="G746" s="677"/>
      <c r="H746" s="677"/>
      <c r="I746" s="677"/>
      <c r="J746" s="678"/>
      <c r="K746" s="480">
        <v>0</v>
      </c>
      <c r="L746" s="481" t="s">
        <v>91</v>
      </c>
      <c r="M746" s="481">
        <v>0</v>
      </c>
      <c r="N746" s="481" t="s">
        <v>91</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1"/>
      <c r="K775" s="473" t="s">
        <v>43</v>
      </c>
      <c r="L775" s="474" t="s">
        <v>43</v>
      </c>
      <c r="M775" s="134" t="s">
        <v>41</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46</v>
      </c>
      <c r="L776" s="546" t="s">
        <v>46</v>
      </c>
      <c r="M776" s="546" t="s">
        <v>46</v>
      </c>
      <c r="N776" s="546" t="s">
        <v>63</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v>95.1</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v>6.6</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7"/>
      <c r="E779" s="587"/>
      <c r="F779" s="587"/>
      <c r="G779" s="587"/>
      <c r="H779" s="587"/>
      <c r="I779" s="587"/>
      <c r="J779" s="588"/>
      <c r="K779" s="551" t="s">
        <v>91</v>
      </c>
      <c r="L779" s="341" t="s">
        <v>91</v>
      </c>
      <c r="M779" s="341">
        <v>234</v>
      </c>
      <c r="N779" s="341" t="s">
        <v>91</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7"/>
      <c r="F780" s="587"/>
      <c r="G780" s="587"/>
      <c r="H780" s="587"/>
      <c r="I780" s="587"/>
      <c r="J780" s="588"/>
      <c r="K780" s="551">
        <v>0</v>
      </c>
      <c r="L780" s="341">
        <v>0</v>
      </c>
      <c r="M780" s="341">
        <v>0</v>
      </c>
      <c r="N780" s="341" t="s">
        <v>91</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v>0</v>
      </c>
      <c r="N781" s="341" t="s">
        <v>91</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586</v>
      </c>
      <c r="F782" s="587"/>
      <c r="G782" s="587"/>
      <c r="H782" s="587"/>
      <c r="I782" s="587"/>
      <c r="J782" s="588"/>
      <c r="K782" s="551">
        <v>0</v>
      </c>
      <c r="L782" s="341">
        <v>0</v>
      </c>
      <c r="M782" s="341">
        <v>0</v>
      </c>
      <c r="N782" s="341" t="s">
        <v>91</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v>0</v>
      </c>
      <c r="N783" s="341" t="s">
        <v>91</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7"/>
      <c r="E784" s="587"/>
      <c r="F784" s="587"/>
      <c r="G784" s="587"/>
      <c r="H784" s="587"/>
      <c r="I784" s="587"/>
      <c r="J784" s="588"/>
      <c r="K784" s="551">
        <v>0</v>
      </c>
      <c r="L784" s="341">
        <v>0</v>
      </c>
      <c r="M784" s="341">
        <v>0</v>
      </c>
      <c r="N784" s="341">
        <v>65</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v>49</v>
      </c>
      <c r="O785" s="341" t="s">
        <v>35</v>
      </c>
      <c r="P785" s="341" t="s">
        <v>35</v>
      </c>
      <c r="Q785" s="341" t="s">
        <v>35</v>
      </c>
      <c r="R785" s="341" t="s">
        <v>35</v>
      </c>
      <c r="S785" s="341" t="s">
        <v>35</v>
      </c>
      <c r="T785" s="342" t="s">
        <v>35</v>
      </c>
      <c r="U785" s="496"/>
    </row>
    <row r="786" spans="1:21" s="3" customFormat="1" ht="48.75" customHeight="1" x14ac:dyDescent="0.25">
      <c r="A786" s="18"/>
      <c r="B786" s="118"/>
      <c r="C786" s="651" t="s">
        <v>231</v>
      </c>
      <c r="D786" s="587"/>
      <c r="E786" s="587"/>
      <c r="F786" s="587"/>
      <c r="G786" s="587"/>
      <c r="H786" s="587"/>
      <c r="I786" s="587"/>
      <c r="J786" s="588"/>
      <c r="K786" s="551">
        <v>0</v>
      </c>
      <c r="L786" s="341">
        <v>0</v>
      </c>
      <c r="M786" s="341">
        <v>0</v>
      </c>
      <c r="N786" s="341">
        <v>54</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v>52</v>
      </c>
      <c r="O787" s="341" t="s">
        <v>35</v>
      </c>
      <c r="P787" s="341" t="s">
        <v>35</v>
      </c>
      <c r="Q787" s="341" t="s">
        <v>35</v>
      </c>
      <c r="R787" s="341" t="s">
        <v>35</v>
      </c>
      <c r="S787" s="341" t="s">
        <v>35</v>
      </c>
      <c r="T787" s="342" t="s">
        <v>35</v>
      </c>
      <c r="U787" s="496"/>
    </row>
    <row r="788" spans="1:21" s="3" customFormat="1" ht="48.75" customHeight="1" x14ac:dyDescent="0.25">
      <c r="A788" s="18"/>
      <c r="B788" s="118"/>
      <c r="C788" s="651" t="s">
        <v>233</v>
      </c>
      <c r="D788" s="587"/>
      <c r="E788" s="587"/>
      <c r="F788" s="587"/>
      <c r="G788" s="587"/>
      <c r="H788" s="587"/>
      <c r="I788" s="587"/>
      <c r="J788" s="588"/>
      <c r="K788" s="551">
        <v>0</v>
      </c>
      <c r="L788" s="341">
        <v>0</v>
      </c>
      <c r="M788" s="341">
        <v>0</v>
      </c>
      <c r="N788" s="341">
        <v>56</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v>54</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7"/>
      <c r="E790" s="587"/>
      <c r="F790" s="587"/>
      <c r="G790" s="587"/>
      <c r="H790" s="587"/>
      <c r="I790" s="587"/>
      <c r="J790" s="588"/>
      <c r="K790" s="551">
        <v>0</v>
      </c>
      <c r="L790" s="341">
        <v>0</v>
      </c>
      <c r="M790" s="341">
        <v>0</v>
      </c>
      <c r="N790" s="341">
        <v>49</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v>47</v>
      </c>
      <c r="O791" s="341" t="s">
        <v>35</v>
      </c>
      <c r="P791" s="341" t="s">
        <v>35</v>
      </c>
      <c r="Q791" s="341" t="s">
        <v>35</v>
      </c>
      <c r="R791" s="341" t="s">
        <v>35</v>
      </c>
      <c r="S791" s="341" t="s">
        <v>35</v>
      </c>
      <c r="T791" s="342" t="s">
        <v>35</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v>56.5</v>
      </c>
      <c r="O792" s="553" t="s">
        <v>35</v>
      </c>
      <c r="P792" s="553" t="s">
        <v>35</v>
      </c>
      <c r="Q792" s="553" t="s">
        <v>35</v>
      </c>
      <c r="R792" s="553" t="s">
        <v>35</v>
      </c>
      <c r="S792" s="553" t="s">
        <v>35</v>
      </c>
      <c r="T792" s="554" t="s">
        <v>35</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v>49.1</v>
      </c>
      <c r="O793" s="553" t="s">
        <v>35</v>
      </c>
      <c r="P793" s="553" t="s">
        <v>35</v>
      </c>
      <c r="Q793" s="553" t="s">
        <v>35</v>
      </c>
      <c r="R793" s="553" t="s">
        <v>35</v>
      </c>
      <c r="S793" s="553" t="s">
        <v>35</v>
      </c>
      <c r="T793" s="554" t="s">
        <v>35</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v>49.1</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v>54.1</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t="s">
        <v>91</v>
      </c>
      <c r="T801" s="458" t="s">
        <v>92</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1"/>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t="s">
        <v>91</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91</v>
      </c>
      <c r="T815" s="503" t="s">
        <v>92</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1"/>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t="s">
        <v>91</v>
      </c>
      <c r="N822" s="478" t="s">
        <v>91</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1"/>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0&amp;kikanKbn=1" xr:uid="{1A184778-D3BD-4768-91E7-9F873AE0253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上板橋病院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2025-02-26T02:52:14Z</dcterms:modified>
</cp:coreProperties>
</file>