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69856CB5-8C00-4B4A-B41E-608E6581E36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<sst xmlns="http://schemas.openxmlformats.org/spreadsheetml/2006/main" count="3799" uniqueCount="605">
  <si>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</si>
  <si>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</si>
  <si>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</si>
  <si>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</si>
  <si>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</si>
  <si>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</si>
  <si>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</si>
  <si>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</si>
  <si>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</si>
  <si>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</si>
  <si>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</si>
  <si>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</si>
  <si>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</si>
  <si>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</si>
  <si>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</si>
  <si>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</si>
  <si>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</si>
  <si>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</si>
  <si>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</si>
  <si>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</si>
  <si>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</si>
  <si>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</si>
  <si>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</si>
  <si>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</si>
  <si>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</si>
  <si>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</si>
  <si>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</si>
  <si>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</si>
  <si>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医療法人社団慈誠会 慈誠会記念病院</t>
  </si>
  <si>
    <t>〒175-0045　板橋区西台３－１１－３</t>
  </si>
  <si>
    <t>病棟の建築時期と構造</t>
  </si>
  <si>
    <t>2階病棟</t>
  </si>
  <si>
    <t>3階病棟</t>
  </si>
  <si>
    <t>4階病棟</t>
  </si>
  <si>
    <t>5階病棟</t>
  </si>
  <si>
    <t/>
  </si>
  <si>
    <t>2005</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</si>
  <si>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</si>
  <si>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</si>
  <si>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</si>
  <si>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</si>
  <si>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</si>
  <si>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</si>
  <si>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</si>
  <si>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</si>
  <si>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</si>
  <si>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</si>
  <si>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</si>
  <si>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</si>
  <si>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</si>
  <si>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</si>
  <si>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ＤＰＣ標準病院群</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</si>
  <si>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</si>
  <si>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</si>
  <si>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</si>
  <si>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</si>
  <si>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</si>
  <si>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</si>
  <si>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</si>
  <si>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</si>
  <si>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</si>
  <si>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</si>
  <si>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</si>
  <si>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</si>
  <si>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</si>
  <si>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</si>
  <si>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</si>
  <si>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</si>
  <si>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</si>
  <si>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</si>
  <si>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</si>
  <si>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</si>
  <si>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</si>
  <si>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４階病棟</t>
  </si>
  <si>
    <t>５階病棟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</si>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</sst>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9004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4" t="s">
        <v>244</v>
      </c>
      <c r="H10" s="565"/>
      <c r="I10" s="565"/>
      <c r="J10" s="566"/>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7" t="s">
        <v>245</v>
      </c>
      <c r="H11" s="568"/>
      <c r="I11" s="568"/>
      <c r="J11" s="569"/>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39</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40</v>
      </c>
      <c r="H17" s="574"/>
      <c r="I17" s="574"/>
      <c r="J17" s="574"/>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8" t="s">
        <v>247</v>
      </c>
      <c r="H18" s="579"/>
      <c r="I18" s="579"/>
      <c r="J18" s="580"/>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8" t="s">
        <v>248</v>
      </c>
      <c r="H19" s="579"/>
      <c r="I19" s="579"/>
      <c r="J19" s="580"/>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8" t="s">
        <v>249</v>
      </c>
      <c r="H20" s="579"/>
      <c r="I20" s="579"/>
      <c r="J20" s="580"/>
      <c r="K20" s="80" t="s">
        <v>31</v>
      </c>
      <c r="L20" s="81" t="s">
        <v>32</v>
      </c>
      <c r="M20" s="81" t="s">
        <v>33</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8" t="s">
        <v>250</v>
      </c>
      <c r="H21" s="579"/>
      <c r="I21" s="579"/>
      <c r="J21" s="580"/>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5" t="s">
        <v>251</v>
      </c>
      <c r="H22" s="576"/>
      <c r="I22" s="576"/>
      <c r="J22" s="577"/>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39</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40</v>
      </c>
      <c r="H27" s="574"/>
      <c r="I27" s="574"/>
      <c r="J27" s="574"/>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8" t="s">
        <v>247</v>
      </c>
      <c r="H28" s="579"/>
      <c r="I28" s="579"/>
      <c r="J28" s="580"/>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8" t="s">
        <v>248</v>
      </c>
      <c r="H29" s="579"/>
      <c r="I29" s="579"/>
      <c r="J29" s="580"/>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8" t="s">
        <v>249</v>
      </c>
      <c r="H30" s="579"/>
      <c r="I30" s="579"/>
      <c r="J30" s="580"/>
      <c r="K30" s="80" t="s">
        <v>31</v>
      </c>
      <c r="L30" s="81" t="s">
        <v>32</v>
      </c>
      <c r="M30" s="81" t="s">
        <v>33</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5" t="s">
        <v>252</v>
      </c>
      <c r="H31" s="586"/>
      <c r="I31" s="586"/>
      <c r="J31" s="587"/>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5" t="s">
        <v>253</v>
      </c>
      <c r="H32" s="586"/>
      <c r="I32" s="586"/>
      <c r="J32" s="587"/>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5" t="s">
        <v>254</v>
      </c>
      <c r="H33" s="586"/>
      <c r="I33" s="586"/>
      <c r="J33" s="587"/>
      <c r="K33" s="80" t="s">
        <v>35</v>
      </c>
      <c r="L33" s="81" t="s">
        <v>35</v>
      </c>
      <c r="M33" s="81" t="s">
        <v>35</v>
      </c>
      <c r="N33" s="81" t="s">
        <v>34</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5" t="s">
        <v>251</v>
      </c>
      <c r="H34" s="576"/>
      <c r="I34" s="576"/>
      <c r="J34" s="577"/>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39</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1" t="s">
        <v>257</v>
      </c>
      <c r="H40" s="582"/>
      <c r="I40" s="582"/>
      <c r="J40" s="582"/>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1" t="s">
        <v>258</v>
      </c>
      <c r="H41" s="582"/>
      <c r="I41" s="582"/>
      <c r="J41" s="582"/>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3" t="s">
        <v>259</v>
      </c>
      <c r="H42" s="584"/>
      <c r="I42" s="584"/>
      <c r="J42" s="584"/>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39</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40</v>
      </c>
      <c r="H47" s="574"/>
      <c r="I47" s="574"/>
      <c r="J47" s="574"/>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8" t="s">
        <v>247</v>
      </c>
      <c r="H48" s="579"/>
      <c r="I48" s="579"/>
      <c r="J48" s="580"/>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8" t="s">
        <v>248</v>
      </c>
      <c r="H49" s="579"/>
      <c r="I49" s="579"/>
      <c r="J49" s="580"/>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8" t="s">
        <v>249</v>
      </c>
      <c r="H50" s="579"/>
      <c r="I50" s="579"/>
      <c r="J50" s="580"/>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5" t="s">
        <v>252</v>
      </c>
      <c r="H51" s="586"/>
      <c r="I51" s="586"/>
      <c r="J51" s="587"/>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5" t="s">
        <v>253</v>
      </c>
      <c r="H52" s="586"/>
      <c r="I52" s="586"/>
      <c r="J52" s="587"/>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5" t="s">
        <v>254</v>
      </c>
      <c r="H53" s="586"/>
      <c r="I53" s="586"/>
      <c r="J53" s="587"/>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5" t="s">
        <v>251</v>
      </c>
      <c r="H54" s="586"/>
      <c r="I54" s="586"/>
      <c r="J54" s="587"/>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0" t="s">
        <v>260</v>
      </c>
      <c r="H55" s="591"/>
      <c r="I55" s="591"/>
      <c r="J55" s="591"/>
      <c r="K55" s="67" t="s">
        <v>44</v>
      </c>
      <c r="L55" s="72" t="s">
        <v>44</v>
      </c>
      <c r="M55" s="72" t="s">
        <v>44</v>
      </c>
      <c r="N55" s="72" t="s">
        <v>44</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280</v>
      </c>
      <c r="I93" s="614"/>
      <c r="J93" s="614"/>
      <c r="K93" s="131"/>
      <c r="L93" s="132"/>
      <c r="M93" s="133" t="s">
        <v>41</v>
      </c>
      <c r="N93" s="134" t="s">
        <v>41</v>
      </c>
      <c r="O93" s="134" t="s">
        <v>41</v>
      </c>
      <c r="P93" s="134" t="s">
        <v>41</v>
      </c>
      <c r="Q93" s="134" t="s">
        <v>35</v>
      </c>
      <c r="R93" s="134" t="s">
        <v>35</v>
      </c>
      <c r="S93" s="134" t="s">
        <v>35</v>
      </c>
      <c r="T93" s="135" t="s">
        <v>35</v>
      </c>
      <c r="U93" s="121"/>
    </row>
    <row r="94" spans="1:21" s="3" customFormat="1" ht="39.950000000000003" customHeight="1" x14ac:dyDescent="0.25">
      <c r="A94" s="18"/>
      <c r="B94" s="18"/>
      <c r="C94" s="615" t="s">
        <v>281</v>
      </c>
      <c r="D94" s="617" t="s">
        <v>282</v>
      </c>
      <c r="E94" s="618"/>
      <c r="F94" s="618"/>
      <c r="G94" s="618"/>
      <c r="H94" s="618"/>
      <c r="I94" s="618"/>
      <c r="J94" s="619"/>
      <c r="K94" s="136">
        <v>0</v>
      </c>
      <c r="L94" s="137" t="s">
        <v>35</v>
      </c>
      <c r="M94" s="138">
        <v>0</v>
      </c>
      <c r="N94" s="139">
        <v>0</v>
      </c>
      <c r="O94" s="139">
        <v>0</v>
      </c>
      <c r="P94" s="139">
        <v>0</v>
      </c>
      <c r="Q94" s="139" t="s">
        <v>35</v>
      </c>
      <c r="R94" s="139" t="s">
        <v>35</v>
      </c>
      <c r="S94" s="139" t="s">
        <v>35</v>
      </c>
      <c r="T94" s="140" t="s">
        <v>35</v>
      </c>
      <c r="U94" s="141"/>
    </row>
    <row r="95" spans="1:21" s="3" customFormat="1" ht="39.950000000000003" customHeight="1" x14ac:dyDescent="0.25">
      <c r="A95" s="18"/>
      <c r="B95" s="18"/>
      <c r="C95" s="616"/>
      <c r="D95" s="142"/>
      <c r="E95" s="620" t="s">
        <v>283</v>
      </c>
      <c r="F95" s="586"/>
      <c r="G95" s="586"/>
      <c r="H95" s="586"/>
      <c r="I95" s="586"/>
      <c r="J95" s="587"/>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284</v>
      </c>
      <c r="E96" s="586"/>
      <c r="F96" s="586"/>
      <c r="G96" s="586"/>
      <c r="H96" s="586"/>
      <c r="I96" s="586"/>
      <c r="J96" s="587"/>
      <c r="K96" s="143">
        <v>0</v>
      </c>
      <c r="L96" s="144" t="s">
        <v>35</v>
      </c>
      <c r="M96" s="145">
        <v>0</v>
      </c>
      <c r="N96" s="146">
        <v>0</v>
      </c>
      <c r="O96" s="146">
        <v>0</v>
      </c>
      <c r="P96" s="146">
        <v>0</v>
      </c>
      <c r="Q96" s="146" t="s">
        <v>35</v>
      </c>
      <c r="R96" s="146" t="s">
        <v>35</v>
      </c>
      <c r="S96" s="146" t="s">
        <v>35</v>
      </c>
      <c r="T96" s="147" t="s">
        <v>35</v>
      </c>
      <c r="U96" s="141"/>
    </row>
    <row r="97" spans="1:21" s="3" customFormat="1" ht="39.950000000000003" customHeight="1" x14ac:dyDescent="0.25">
      <c r="A97" s="18"/>
      <c r="B97" s="18"/>
      <c r="C97" s="616"/>
      <c r="D97" s="620" t="s">
        <v>285</v>
      </c>
      <c r="E97" s="586"/>
      <c r="F97" s="586"/>
      <c r="G97" s="586"/>
      <c r="H97" s="586"/>
      <c r="I97" s="586"/>
      <c r="J97" s="587"/>
      <c r="K97" s="143">
        <v>0</v>
      </c>
      <c r="L97" s="144" t="s">
        <v>35</v>
      </c>
      <c r="M97" s="145">
        <v>0</v>
      </c>
      <c r="N97" s="146">
        <v>0</v>
      </c>
      <c r="O97" s="146">
        <v>0</v>
      </c>
      <c r="P97" s="146">
        <v>0</v>
      </c>
      <c r="Q97" s="146" t="s">
        <v>35</v>
      </c>
      <c r="R97" s="146" t="s">
        <v>35</v>
      </c>
      <c r="S97" s="146" t="s">
        <v>35</v>
      </c>
      <c r="T97" s="147" t="s">
        <v>35</v>
      </c>
      <c r="U97" s="141"/>
    </row>
    <row r="98" spans="1:21" s="3" customFormat="1" ht="39.950000000000003" customHeight="1" x14ac:dyDescent="0.25">
      <c r="A98" s="18"/>
      <c r="B98" s="118"/>
      <c r="C98" s="621" t="s">
        <v>286</v>
      </c>
      <c r="D98" s="623" t="s">
        <v>282</v>
      </c>
      <c r="E98" s="624"/>
      <c r="F98" s="624"/>
      <c r="G98" s="624"/>
      <c r="H98" s="624"/>
      <c r="I98" s="624"/>
      <c r="J98" s="625"/>
      <c r="K98" s="143">
        <v>131</v>
      </c>
      <c r="L98" s="144" t="s">
        <v>35</v>
      </c>
      <c r="M98" s="145">
        <v>40</v>
      </c>
      <c r="N98" s="146">
        <v>32</v>
      </c>
      <c r="O98" s="146">
        <v>35</v>
      </c>
      <c r="P98" s="146">
        <v>24</v>
      </c>
      <c r="Q98" s="146" t="s">
        <v>35</v>
      </c>
      <c r="R98" s="146" t="s">
        <v>35</v>
      </c>
      <c r="S98" s="146" t="s">
        <v>35</v>
      </c>
      <c r="T98" s="147" t="s">
        <v>35</v>
      </c>
      <c r="U98" s="141"/>
    </row>
    <row r="99" spans="1:21" s="3" customFormat="1" ht="39.950000000000003" customHeight="1" x14ac:dyDescent="0.25">
      <c r="A99" s="18"/>
      <c r="B99" s="118"/>
      <c r="C99" s="616"/>
      <c r="D99" s="148"/>
      <c r="E99" s="626" t="s">
        <v>287</v>
      </c>
      <c r="F99" s="627"/>
      <c r="G99" s="627"/>
      <c r="H99" s="627"/>
      <c r="I99" s="627"/>
      <c r="J99" s="628"/>
      <c r="K99" s="149">
        <v>131</v>
      </c>
      <c r="L99" s="150" t="s">
        <v>35</v>
      </c>
      <c r="M99" s="151">
        <v>40</v>
      </c>
      <c r="N99" s="152">
        <v>32</v>
      </c>
      <c r="O99" s="152">
        <v>35</v>
      </c>
      <c r="P99" s="152">
        <v>24</v>
      </c>
      <c r="Q99" s="152" t="s">
        <v>35</v>
      </c>
      <c r="R99" s="152" t="s">
        <v>35</v>
      </c>
      <c r="S99" s="152" t="s">
        <v>35</v>
      </c>
      <c r="T99" s="153" t="s">
        <v>35</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289</v>
      </c>
      <c r="E101" s="633"/>
      <c r="F101" s="633"/>
      <c r="G101" s="633"/>
      <c r="H101" s="633"/>
      <c r="I101" s="633"/>
      <c r="J101" s="634"/>
      <c r="K101" s="143">
        <v>131</v>
      </c>
      <c r="L101" s="144" t="s">
        <v>35</v>
      </c>
      <c r="M101" s="145">
        <v>40</v>
      </c>
      <c r="N101" s="146">
        <v>32</v>
      </c>
      <c r="O101" s="146">
        <v>35</v>
      </c>
      <c r="P101" s="146">
        <v>24</v>
      </c>
      <c r="Q101" s="146" t="s">
        <v>35</v>
      </c>
      <c r="R101" s="146" t="s">
        <v>35</v>
      </c>
      <c r="S101" s="146" t="s">
        <v>35</v>
      </c>
      <c r="T101" s="147" t="s">
        <v>35</v>
      </c>
      <c r="U101" s="141"/>
    </row>
    <row r="102" spans="1:21" s="3" customFormat="1" ht="39.950000000000003" customHeight="1" x14ac:dyDescent="0.25">
      <c r="A102" s="18"/>
      <c r="B102" s="118"/>
      <c r="C102" s="616"/>
      <c r="D102" s="148"/>
      <c r="E102" s="626" t="s">
        <v>287</v>
      </c>
      <c r="F102" s="627"/>
      <c r="G102" s="627"/>
      <c r="H102" s="627"/>
      <c r="I102" s="627"/>
      <c r="J102" s="628"/>
      <c r="K102" s="149">
        <v>131</v>
      </c>
      <c r="L102" s="150" t="s">
        <v>35</v>
      </c>
      <c r="M102" s="151">
        <v>40</v>
      </c>
      <c r="N102" s="152">
        <v>32</v>
      </c>
      <c r="O102" s="152">
        <v>35</v>
      </c>
      <c r="P102" s="152">
        <v>24</v>
      </c>
      <c r="Q102" s="152" t="s">
        <v>35</v>
      </c>
      <c r="R102" s="152" t="s">
        <v>35</v>
      </c>
      <c r="S102" s="152" t="s">
        <v>35</v>
      </c>
      <c r="T102" s="153" t="s">
        <v>35</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290</v>
      </c>
      <c r="E104" s="633"/>
      <c r="F104" s="633"/>
      <c r="G104" s="633"/>
      <c r="H104" s="633"/>
      <c r="I104" s="633"/>
      <c r="J104" s="634"/>
      <c r="K104" s="159">
        <v>120</v>
      </c>
      <c r="L104" s="160" t="s">
        <v>35</v>
      </c>
      <c r="M104" s="161">
        <v>53</v>
      </c>
      <c r="N104" s="162">
        <v>32</v>
      </c>
      <c r="O104" s="162">
        <v>35</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287</v>
      </c>
      <c r="F105" s="627"/>
      <c r="G105" s="627"/>
      <c r="H105" s="627"/>
      <c r="I105" s="627"/>
      <c r="J105" s="628"/>
      <c r="K105" s="149">
        <v>53</v>
      </c>
      <c r="L105" s="150" t="s">
        <v>35</v>
      </c>
      <c r="M105" s="151">
        <v>53</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288</v>
      </c>
      <c r="F106" s="630"/>
      <c r="G106" s="630"/>
      <c r="H106" s="630"/>
      <c r="I106" s="630"/>
      <c r="J106" s="631"/>
      <c r="K106" s="154">
        <v>67</v>
      </c>
      <c r="L106" s="155" t="s">
        <v>35</v>
      </c>
      <c r="M106" s="156">
        <v>0</v>
      </c>
      <c r="N106" s="157">
        <v>32</v>
      </c>
      <c r="O106" s="157">
        <v>35</v>
      </c>
      <c r="P106" s="157">
        <v>0</v>
      </c>
      <c r="Q106" s="157" t="s">
        <v>35</v>
      </c>
      <c r="R106" s="157" t="s">
        <v>35</v>
      </c>
      <c r="S106" s="157" t="s">
        <v>35</v>
      </c>
      <c r="T106" s="158" t="s">
        <v>35</v>
      </c>
      <c r="U106" s="141"/>
    </row>
    <row r="107" spans="1:21" s="3" customFormat="1" ht="68.25" customHeight="1" thickBot="1" x14ac:dyDescent="0.3">
      <c r="A107" s="18"/>
      <c r="B107" s="118"/>
      <c r="C107" s="575" t="s">
        <v>291</v>
      </c>
      <c r="D107" s="576"/>
      <c r="E107" s="576"/>
      <c r="F107" s="576"/>
      <c r="G107" s="576"/>
      <c r="H107" s="576"/>
      <c r="I107" s="576"/>
      <c r="J107" s="577"/>
      <c r="K107" s="164" t="s">
        <v>44</v>
      </c>
      <c r="L107" s="165"/>
      <c r="M107" s="166" t="s">
        <v>44</v>
      </c>
      <c r="N107" s="167" t="s">
        <v>44</v>
      </c>
      <c r="O107" s="167" t="s">
        <v>44</v>
      </c>
      <c r="P107" s="167" t="s">
        <v>44</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280</v>
      </c>
      <c r="I114" s="614"/>
      <c r="J114" s="614"/>
      <c r="K114" s="133" t="s">
        <v>41</v>
      </c>
      <c r="L114" s="134" t="s">
        <v>41</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294</v>
      </c>
      <c r="D115" s="636"/>
      <c r="E115" s="636"/>
      <c r="F115" s="636"/>
      <c r="G115" s="636"/>
      <c r="H115" s="636"/>
      <c r="I115" s="637"/>
      <c r="J115" s="638"/>
      <c r="K115" s="176" t="s">
        <v>48</v>
      </c>
      <c r="L115" s="177" t="s">
        <v>48</v>
      </c>
      <c r="M115" s="178" t="s">
        <v>48</v>
      </c>
      <c r="N115" s="177" t="s">
        <v>48</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295</v>
      </c>
      <c r="E116" s="640"/>
      <c r="F116" s="640"/>
      <c r="G116" s="640"/>
      <c r="H116" s="640"/>
      <c r="I116" s="640"/>
      <c r="J116" s="641"/>
      <c r="K116" s="181" t="s">
        <v>44</v>
      </c>
      <c r="L116" s="182" t="s">
        <v>44</v>
      </c>
      <c r="M116" s="183" t="s">
        <v>44</v>
      </c>
      <c r="N116" s="182" t="s">
        <v>44</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44</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44</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280</v>
      </c>
      <c r="I125" s="614"/>
      <c r="J125" s="614"/>
      <c r="K125" s="196" t="s">
        <v>41</v>
      </c>
      <c r="L125" s="197" t="s">
        <v>41</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297</v>
      </c>
      <c r="D126" s="636"/>
      <c r="E126" s="636"/>
      <c r="F126" s="636"/>
      <c r="G126" s="636"/>
      <c r="H126" s="636"/>
      <c r="I126" s="637"/>
      <c r="J126" s="638"/>
      <c r="K126" s="199" t="s">
        <v>50</v>
      </c>
      <c r="L126" s="200" t="s">
        <v>50</v>
      </c>
      <c r="M126" s="200" t="s">
        <v>50</v>
      </c>
      <c r="N126" s="200" t="s">
        <v>50</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298</v>
      </c>
      <c r="E127" s="648"/>
      <c r="F127" s="648"/>
      <c r="G127" s="648"/>
      <c r="H127" s="648"/>
      <c r="I127" s="648"/>
      <c r="J127" s="649"/>
      <c r="K127" s="203">
        <v>40</v>
      </c>
      <c r="L127" s="204">
        <v>32</v>
      </c>
      <c r="M127" s="204">
        <v>35</v>
      </c>
      <c r="N127" s="204">
        <v>24</v>
      </c>
      <c r="O127" s="204" t="s">
        <v>35</v>
      </c>
      <c r="P127" s="204" t="s">
        <v>35</v>
      </c>
      <c r="Q127" s="204" t="s">
        <v>35</v>
      </c>
      <c r="R127" s="204" t="s">
        <v>35</v>
      </c>
      <c r="S127" s="204" t="s">
        <v>35</v>
      </c>
      <c r="T127" s="205" t="s">
        <v>35</v>
      </c>
      <c r="U127" s="141"/>
    </row>
    <row r="128" spans="1:21" s="3" customFormat="1" ht="71.25" customHeight="1" x14ac:dyDescent="0.25">
      <c r="A128" s="18"/>
      <c r="B128" s="118"/>
      <c r="C128" s="650" t="s">
        <v>299</v>
      </c>
      <c r="D128" s="643"/>
      <c r="E128" s="643"/>
      <c r="F128" s="643"/>
      <c r="G128" s="643"/>
      <c r="H128" s="643"/>
      <c r="I128" s="643"/>
      <c r="J128" s="644"/>
      <c r="K128" s="206" t="s">
        <v>44</v>
      </c>
      <c r="L128" s="207" t="s">
        <v>44</v>
      </c>
      <c r="M128" s="207" t="s">
        <v>44</v>
      </c>
      <c r="N128" s="207" t="s">
        <v>44</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299</v>
      </c>
      <c r="D130" s="640"/>
      <c r="E130" s="640"/>
      <c r="F130" s="640"/>
      <c r="G130" s="640"/>
      <c r="H130" s="640"/>
      <c r="I130" s="640"/>
      <c r="J130" s="641"/>
      <c r="K130" s="206" t="s">
        <v>44</v>
      </c>
      <c r="L130" s="207" t="s">
        <v>44</v>
      </c>
      <c r="M130" s="207" t="s">
        <v>44</v>
      </c>
      <c r="N130" s="207" t="s">
        <v>44</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5" t="s">
        <v>300</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52</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54</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52</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52</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52</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280</v>
      </c>
      <c r="I170" s="614"/>
      <c r="J170" s="614"/>
      <c r="K170" s="131"/>
      <c r="L170" s="132"/>
      <c r="M170" s="133" t="s">
        <v>41</v>
      </c>
      <c r="N170" s="134" t="s">
        <v>41</v>
      </c>
      <c r="O170" s="134" t="s">
        <v>41</v>
      </c>
      <c r="P170" s="134" t="s">
        <v>41</v>
      </c>
      <c r="Q170" s="134" t="s">
        <v>35</v>
      </c>
      <c r="R170" s="134" t="s">
        <v>35</v>
      </c>
      <c r="S170" s="134" t="s">
        <v>35</v>
      </c>
      <c r="T170" s="135" t="s">
        <v>35</v>
      </c>
      <c r="U170" s="121"/>
    </row>
    <row r="171" spans="1:21" s="3" customFormat="1" ht="20.25" customHeight="1" x14ac:dyDescent="0.25">
      <c r="A171" s="18"/>
      <c r="B171" s="219"/>
      <c r="C171" s="697" t="s">
        <v>327</v>
      </c>
      <c r="D171" s="698"/>
      <c r="E171" s="698"/>
      <c r="F171" s="698"/>
      <c r="G171" s="701" t="s">
        <v>328</v>
      </c>
      <c r="H171" s="702"/>
      <c r="I171" s="703"/>
      <c r="J171" s="704"/>
      <c r="K171" s="220">
        <v>5</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1.6</v>
      </c>
      <c r="L172" s="227" t="s">
        <v>35</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22</v>
      </c>
      <c r="L175" s="244" t="s">
        <v>35</v>
      </c>
      <c r="M175" s="245">
        <v>4</v>
      </c>
      <c r="N175" s="246">
        <v>7</v>
      </c>
      <c r="O175" s="246">
        <v>6</v>
      </c>
      <c r="P175" s="246">
        <v>5</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329</v>
      </c>
      <c r="H176" s="706"/>
      <c r="I176" s="707"/>
      <c r="J176" s="708"/>
      <c r="K176" s="226">
        <v>3.7</v>
      </c>
      <c r="L176" s="227" t="s">
        <v>35</v>
      </c>
      <c r="M176" s="248">
        <v>0.6</v>
      </c>
      <c r="N176" s="249">
        <v>3</v>
      </c>
      <c r="O176" s="249">
        <v>0</v>
      </c>
      <c r="P176" s="249">
        <v>0.1</v>
      </c>
      <c r="Q176" s="249" t="s">
        <v>35</v>
      </c>
      <c r="R176" s="249" t="s">
        <v>35</v>
      </c>
      <c r="S176" s="249" t="s">
        <v>35</v>
      </c>
      <c r="T176" s="250" t="s">
        <v>35</v>
      </c>
      <c r="U176" s="231"/>
    </row>
    <row r="177" spans="1:21" s="3" customFormat="1" ht="20.25" customHeight="1" x14ac:dyDescent="0.25">
      <c r="A177" s="18"/>
      <c r="B177" s="219"/>
      <c r="C177" s="699" t="s">
        <v>332</v>
      </c>
      <c r="D177" s="709"/>
      <c r="E177" s="709"/>
      <c r="F177" s="709"/>
      <c r="G177" s="711" t="s">
        <v>328</v>
      </c>
      <c r="H177" s="712"/>
      <c r="I177" s="713"/>
      <c r="J177" s="714"/>
      <c r="K177" s="232">
        <v>14</v>
      </c>
      <c r="L177" s="233" t="s">
        <v>35</v>
      </c>
      <c r="M177" s="251">
        <v>7</v>
      </c>
      <c r="N177" s="252">
        <v>1</v>
      </c>
      <c r="O177" s="252">
        <v>3</v>
      </c>
      <c r="P177" s="252">
        <v>3</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329</v>
      </c>
      <c r="H178" s="716"/>
      <c r="I178" s="717"/>
      <c r="J178" s="718"/>
      <c r="K178" s="237">
        <v>0.9</v>
      </c>
      <c r="L178" s="238" t="s">
        <v>35</v>
      </c>
      <c r="M178" s="254">
        <v>0.8</v>
      </c>
      <c r="N178" s="255">
        <v>0</v>
      </c>
      <c r="O178" s="255">
        <v>0.1</v>
      </c>
      <c r="P178" s="255">
        <v>0</v>
      </c>
      <c r="Q178" s="255" t="s">
        <v>35</v>
      </c>
      <c r="R178" s="255" t="s">
        <v>35</v>
      </c>
      <c r="S178" s="255" t="s">
        <v>35</v>
      </c>
      <c r="T178" s="256" t="s">
        <v>35</v>
      </c>
      <c r="U178" s="231"/>
    </row>
    <row r="179" spans="1:21" s="3" customFormat="1" ht="20.25" customHeight="1" x14ac:dyDescent="0.25">
      <c r="A179" s="18"/>
      <c r="B179" s="219"/>
      <c r="C179" s="699" t="s">
        <v>333</v>
      </c>
      <c r="D179" s="709"/>
      <c r="E179" s="709"/>
      <c r="F179" s="709"/>
      <c r="G179" s="711" t="s">
        <v>328</v>
      </c>
      <c r="H179" s="712"/>
      <c r="I179" s="713"/>
      <c r="J179" s="714"/>
      <c r="K179" s="232">
        <v>26</v>
      </c>
      <c r="L179" s="233" t="s">
        <v>35</v>
      </c>
      <c r="M179" s="251">
        <v>7</v>
      </c>
      <c r="N179" s="252">
        <v>7</v>
      </c>
      <c r="O179" s="252">
        <v>7</v>
      </c>
      <c r="P179" s="252">
        <v>5</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329</v>
      </c>
      <c r="H180" s="716"/>
      <c r="I180" s="717"/>
      <c r="J180" s="718"/>
      <c r="K180" s="237">
        <v>7.3999999999999995</v>
      </c>
      <c r="L180" s="238" t="s">
        <v>35</v>
      </c>
      <c r="M180" s="254">
        <v>2.6</v>
      </c>
      <c r="N180" s="255">
        <v>2</v>
      </c>
      <c r="O180" s="255">
        <v>2</v>
      </c>
      <c r="P180" s="255">
        <v>0.8</v>
      </c>
      <c r="Q180" s="255" t="s">
        <v>35</v>
      </c>
      <c r="R180" s="255" t="s">
        <v>35</v>
      </c>
      <c r="S180" s="255" t="s">
        <v>35</v>
      </c>
      <c r="T180" s="256" t="s">
        <v>35</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329</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335</v>
      </c>
      <c r="D183" s="709"/>
      <c r="E183" s="709"/>
      <c r="F183" s="709"/>
      <c r="G183" s="711" t="s">
        <v>328</v>
      </c>
      <c r="H183" s="712"/>
      <c r="I183" s="713"/>
      <c r="J183" s="714"/>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329</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329</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329</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329</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339</v>
      </c>
      <c r="D191" s="709"/>
      <c r="E191" s="709"/>
      <c r="F191" s="709"/>
      <c r="G191" s="711" t="s">
        <v>328</v>
      </c>
      <c r="H191" s="712"/>
      <c r="I191" s="713"/>
      <c r="J191" s="714"/>
      <c r="K191" s="232">
        <v>0</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329</v>
      </c>
      <c r="H192" s="716"/>
      <c r="I192" s="717"/>
      <c r="J192" s="718"/>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340</v>
      </c>
      <c r="D193" s="709"/>
      <c r="E193" s="709"/>
      <c r="F193" s="709"/>
      <c r="G193" s="711" t="s">
        <v>328</v>
      </c>
      <c r="H193" s="712"/>
      <c r="I193" s="713"/>
      <c r="J193" s="714"/>
      <c r="K193" s="232">
        <v>0</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329</v>
      </c>
      <c r="H194" s="716"/>
      <c r="I194" s="717"/>
      <c r="J194" s="718"/>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329</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342</v>
      </c>
      <c r="D197" s="709"/>
      <c r="E197" s="709"/>
      <c r="F197" s="709"/>
      <c r="G197" s="711" t="s">
        <v>328</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329</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1</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0.8</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6</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0.2</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7</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52</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0</v>
      </c>
      <c r="T236" s="293" t="s">
        <v>35</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35</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1</v>
      </c>
      <c r="T249" s="300" t="s">
        <v>35</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35</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35</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55</v>
      </c>
      <c r="E264" s="586"/>
      <c r="F264" s="586"/>
      <c r="G264" s="586"/>
      <c r="H264" s="586"/>
      <c r="I264" s="586"/>
      <c r="J264" s="587"/>
      <c r="K264" s="781" t="s">
        <v>391</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280</v>
      </c>
      <c r="J274" s="560"/>
      <c r="K274" s="196" t="s">
        <v>41</v>
      </c>
      <c r="L274" s="197" t="s">
        <v>41</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396</v>
      </c>
      <c r="D275" s="793"/>
      <c r="E275" s="793"/>
      <c r="F275" s="793"/>
      <c r="G275" s="793"/>
      <c r="H275" s="793"/>
      <c r="I275" s="793"/>
      <c r="J275" s="794"/>
      <c r="K275" s="308" t="s">
        <v>44</v>
      </c>
      <c r="L275" s="309" t="s">
        <v>44</v>
      </c>
      <c r="M275" s="308" t="s">
        <v>44</v>
      </c>
      <c r="N275" s="309" t="s">
        <v>44</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280</v>
      </c>
      <c r="J284" s="560"/>
      <c r="K284" s="131"/>
      <c r="L284" s="132"/>
      <c r="M284" s="196" t="s">
        <v>41</v>
      </c>
      <c r="N284" s="197" t="s">
        <v>41</v>
      </c>
      <c r="O284" s="197" t="s">
        <v>41</v>
      </c>
      <c r="P284" s="197" t="s">
        <v>41</v>
      </c>
      <c r="Q284" s="197" t="s">
        <v>35</v>
      </c>
      <c r="R284" s="197" t="s">
        <v>35</v>
      </c>
      <c r="S284" s="197" t="s">
        <v>35</v>
      </c>
      <c r="T284" s="198" t="s">
        <v>35</v>
      </c>
      <c r="U284" s="121"/>
    </row>
    <row r="285" spans="1:21" s="3" customFormat="1" ht="30" customHeight="1" x14ac:dyDescent="0.25">
      <c r="A285" s="18"/>
      <c r="B285" s="118"/>
      <c r="C285" s="797" t="s">
        <v>56</v>
      </c>
      <c r="D285" s="798"/>
      <c r="E285" s="798"/>
      <c r="F285" s="798"/>
      <c r="G285" s="798"/>
      <c r="H285" s="798"/>
      <c r="I285" s="798"/>
      <c r="J285" s="798"/>
      <c r="K285" s="317">
        <v>128</v>
      </c>
      <c r="L285" s="318" t="s">
        <v>35</v>
      </c>
      <c r="M285" s="319">
        <v>25</v>
      </c>
      <c r="N285" s="320">
        <v>50</v>
      </c>
      <c r="O285" s="320">
        <v>28</v>
      </c>
      <c r="P285" s="320">
        <v>25</v>
      </c>
      <c r="Q285" s="320" t="s">
        <v>35</v>
      </c>
      <c r="R285" s="320" t="s">
        <v>35</v>
      </c>
      <c r="S285" s="320" t="s">
        <v>35</v>
      </c>
      <c r="T285" s="321" t="s">
        <v>35</v>
      </c>
      <c r="U285" s="225"/>
    </row>
    <row r="286" spans="1:21" s="3" customFormat="1" ht="30" customHeight="1" x14ac:dyDescent="0.25">
      <c r="A286" s="18"/>
      <c r="B286" s="118"/>
      <c r="C286" s="322"/>
      <c r="D286" s="799" t="s">
        <v>57</v>
      </c>
      <c r="E286" s="713"/>
      <c r="F286" s="713"/>
      <c r="G286" s="713"/>
      <c r="H286" s="713"/>
      <c r="I286" s="713"/>
      <c r="J286" s="713"/>
      <c r="K286" s="323">
        <v>128</v>
      </c>
      <c r="L286" s="324" t="s">
        <v>35</v>
      </c>
      <c r="M286" s="325">
        <v>25</v>
      </c>
      <c r="N286" s="326">
        <v>50</v>
      </c>
      <c r="O286" s="326">
        <v>28</v>
      </c>
      <c r="P286" s="326">
        <v>25</v>
      </c>
      <c r="Q286" s="326" t="s">
        <v>35</v>
      </c>
      <c r="R286" s="326" t="s">
        <v>35</v>
      </c>
      <c r="S286" s="326" t="s">
        <v>35</v>
      </c>
      <c r="T286" s="327" t="s">
        <v>35</v>
      </c>
      <c r="U286" s="225"/>
    </row>
    <row r="287" spans="1:21" s="3" customFormat="1" ht="30" customHeight="1" x14ac:dyDescent="0.25">
      <c r="A287" s="18"/>
      <c r="B287" s="118"/>
      <c r="C287" s="322"/>
      <c r="D287" s="800" t="s">
        <v>400</v>
      </c>
      <c r="E287" s="801"/>
      <c r="F287" s="801"/>
      <c r="G287" s="801"/>
      <c r="H287" s="801"/>
      <c r="I287" s="801"/>
      <c r="J287" s="801"/>
      <c r="K287" s="328">
        <v>0</v>
      </c>
      <c r="L287" s="329" t="s">
        <v>35</v>
      </c>
      <c r="M287" s="330">
        <v>0</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02" t="s">
        <v>401</v>
      </c>
      <c r="E288" s="707"/>
      <c r="F288" s="707"/>
      <c r="G288" s="707"/>
      <c r="H288" s="707"/>
      <c r="I288" s="707"/>
      <c r="J288" s="707"/>
      <c r="K288" s="333">
        <v>0</v>
      </c>
      <c r="L288" s="334" t="s">
        <v>35</v>
      </c>
      <c r="M288" s="335">
        <v>0</v>
      </c>
      <c r="N288" s="336">
        <v>0</v>
      </c>
      <c r="O288" s="336">
        <v>0</v>
      </c>
      <c r="P288" s="336">
        <v>0</v>
      </c>
      <c r="Q288" s="336" t="s">
        <v>35</v>
      </c>
      <c r="R288" s="336" t="s">
        <v>35</v>
      </c>
      <c r="S288" s="336" t="s">
        <v>35</v>
      </c>
      <c r="T288" s="337" t="s">
        <v>35</v>
      </c>
      <c r="U288" s="225"/>
    </row>
    <row r="289" spans="1:21" s="3" customFormat="1" ht="30" customHeight="1" x14ac:dyDescent="0.25">
      <c r="A289" s="18"/>
      <c r="B289" s="18"/>
      <c r="C289" s="803" t="s">
        <v>58</v>
      </c>
      <c r="D289" s="804"/>
      <c r="E289" s="804"/>
      <c r="F289" s="804"/>
      <c r="G289" s="804"/>
      <c r="H289" s="804"/>
      <c r="I289" s="804"/>
      <c r="J289" s="804"/>
      <c r="K289" s="338">
        <v>43520</v>
      </c>
      <c r="L289" s="339" t="s">
        <v>35</v>
      </c>
      <c r="M289" s="340">
        <v>13018</v>
      </c>
      <c r="N289" s="341">
        <v>9840</v>
      </c>
      <c r="O289" s="341">
        <v>11771</v>
      </c>
      <c r="P289" s="341">
        <v>8891</v>
      </c>
      <c r="Q289" s="341" t="s">
        <v>35</v>
      </c>
      <c r="R289" s="341" t="s">
        <v>35</v>
      </c>
      <c r="S289" s="341" t="s">
        <v>35</v>
      </c>
      <c r="T289" s="342" t="s">
        <v>35</v>
      </c>
      <c r="U289" s="225"/>
    </row>
    <row r="290" spans="1:21" s="3" customFormat="1" ht="30" customHeight="1" thickBot="1" x14ac:dyDescent="0.3">
      <c r="A290" s="18"/>
      <c r="B290" s="18"/>
      <c r="C290" s="805" t="s">
        <v>59</v>
      </c>
      <c r="D290" s="806"/>
      <c r="E290" s="806"/>
      <c r="F290" s="806"/>
      <c r="G290" s="806"/>
      <c r="H290" s="806"/>
      <c r="I290" s="806"/>
      <c r="J290" s="806"/>
      <c r="K290" s="343">
        <v>175</v>
      </c>
      <c r="L290" s="344" t="s">
        <v>35</v>
      </c>
      <c r="M290" s="345">
        <v>30</v>
      </c>
      <c r="N290" s="346">
        <v>46</v>
      </c>
      <c r="O290" s="346">
        <v>52</v>
      </c>
      <c r="P290" s="346">
        <v>47</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280</v>
      </c>
      <c r="J296" s="560"/>
      <c r="K296" s="131"/>
      <c r="L296" s="132"/>
      <c r="M296" s="171" t="s">
        <v>41</v>
      </c>
      <c r="N296" s="134" t="s">
        <v>41</v>
      </c>
      <c r="O296" s="134" t="s">
        <v>41</v>
      </c>
      <c r="P296" s="134" t="s">
        <v>41</v>
      </c>
      <c r="Q296" s="134" t="s">
        <v>35</v>
      </c>
      <c r="R296" s="134" t="s">
        <v>35</v>
      </c>
      <c r="S296" s="134" t="s">
        <v>35</v>
      </c>
      <c r="T296" s="135" t="s">
        <v>35</v>
      </c>
      <c r="U296" s="121"/>
    </row>
    <row r="297" spans="1:21" s="3" customFormat="1" ht="27" customHeight="1" x14ac:dyDescent="0.25">
      <c r="A297" s="18"/>
      <c r="B297" s="18"/>
      <c r="C297" s="817" t="s">
        <v>404</v>
      </c>
      <c r="D297" s="820" t="s">
        <v>405</v>
      </c>
      <c r="E297" s="671"/>
      <c r="F297" s="671"/>
      <c r="G297" s="671"/>
      <c r="H297" s="671"/>
      <c r="I297" s="671"/>
      <c r="J297" s="672"/>
      <c r="K297" s="351">
        <v>128</v>
      </c>
      <c r="L297" s="352" t="s">
        <v>35</v>
      </c>
      <c r="M297" s="353">
        <v>25</v>
      </c>
      <c r="N297" s="354">
        <v>50</v>
      </c>
      <c r="O297" s="354">
        <v>28</v>
      </c>
      <c r="P297" s="354">
        <v>25</v>
      </c>
      <c r="Q297" s="354" t="s">
        <v>35</v>
      </c>
      <c r="R297" s="354" t="s">
        <v>35</v>
      </c>
      <c r="S297" s="354" t="s">
        <v>35</v>
      </c>
      <c r="T297" s="355" t="s">
        <v>35</v>
      </c>
      <c r="U297" s="225"/>
    </row>
    <row r="298" spans="1:21" s="3" customFormat="1" ht="27" customHeight="1" x14ac:dyDescent="0.25">
      <c r="A298" s="18"/>
      <c r="B298" s="18"/>
      <c r="C298" s="818"/>
      <c r="D298" s="821" t="s">
        <v>406</v>
      </c>
      <c r="E298" s="824" t="s">
        <v>60</v>
      </c>
      <c r="F298" s="825"/>
      <c r="G298" s="825"/>
      <c r="H298" s="825"/>
      <c r="I298" s="825"/>
      <c r="J298" s="826"/>
      <c r="K298" s="323">
        <v>32</v>
      </c>
      <c r="L298" s="324" t="s">
        <v>35</v>
      </c>
      <c r="M298" s="356">
        <v>4</v>
      </c>
      <c r="N298" s="326">
        <v>1</v>
      </c>
      <c r="O298" s="326">
        <v>14</v>
      </c>
      <c r="P298" s="326">
        <v>13</v>
      </c>
      <c r="Q298" s="326" t="s">
        <v>35</v>
      </c>
      <c r="R298" s="326" t="s">
        <v>35</v>
      </c>
      <c r="S298" s="326" t="s">
        <v>35</v>
      </c>
      <c r="T298" s="327" t="s">
        <v>35</v>
      </c>
      <c r="U298" s="225"/>
    </row>
    <row r="299" spans="1:21" s="3" customFormat="1" ht="27" customHeight="1" x14ac:dyDescent="0.25">
      <c r="A299" s="18"/>
      <c r="B299" s="18"/>
      <c r="C299" s="818"/>
      <c r="D299" s="822"/>
      <c r="E299" s="807" t="s">
        <v>61</v>
      </c>
      <c r="F299" s="808"/>
      <c r="G299" s="808"/>
      <c r="H299" s="808"/>
      <c r="I299" s="808"/>
      <c r="J299" s="809"/>
      <c r="K299" s="328">
        <v>4</v>
      </c>
      <c r="L299" s="329" t="s">
        <v>35</v>
      </c>
      <c r="M299" s="357">
        <v>0</v>
      </c>
      <c r="N299" s="331">
        <v>3</v>
      </c>
      <c r="O299" s="331">
        <v>1</v>
      </c>
      <c r="P299" s="331">
        <v>0</v>
      </c>
      <c r="Q299" s="331" t="s">
        <v>35</v>
      </c>
      <c r="R299" s="331" t="s">
        <v>35</v>
      </c>
      <c r="S299" s="331" t="s">
        <v>35</v>
      </c>
      <c r="T299" s="332" t="s">
        <v>35</v>
      </c>
      <c r="U299" s="225"/>
    </row>
    <row r="300" spans="1:21" s="3" customFormat="1" ht="27" customHeight="1" x14ac:dyDescent="0.25">
      <c r="A300" s="18"/>
      <c r="B300" s="18"/>
      <c r="C300" s="818"/>
      <c r="D300" s="822"/>
      <c r="E300" s="807" t="s">
        <v>62</v>
      </c>
      <c r="F300" s="808"/>
      <c r="G300" s="808"/>
      <c r="H300" s="808"/>
      <c r="I300" s="808"/>
      <c r="J300" s="809"/>
      <c r="K300" s="328">
        <v>87</v>
      </c>
      <c r="L300" s="329" t="s">
        <v>35</v>
      </c>
      <c r="M300" s="357">
        <v>19</v>
      </c>
      <c r="N300" s="331">
        <v>46</v>
      </c>
      <c r="O300" s="331">
        <v>11</v>
      </c>
      <c r="P300" s="331">
        <v>11</v>
      </c>
      <c r="Q300" s="331" t="s">
        <v>35</v>
      </c>
      <c r="R300" s="331" t="s">
        <v>35</v>
      </c>
      <c r="S300" s="331" t="s">
        <v>35</v>
      </c>
      <c r="T300" s="332" t="s">
        <v>35</v>
      </c>
      <c r="U300" s="225"/>
    </row>
    <row r="301" spans="1:21" s="3" customFormat="1" ht="27" customHeight="1" x14ac:dyDescent="0.25">
      <c r="A301" s="18"/>
      <c r="B301" s="18"/>
      <c r="C301" s="818"/>
      <c r="D301" s="822"/>
      <c r="E301" s="807" t="s">
        <v>63</v>
      </c>
      <c r="F301" s="808"/>
      <c r="G301" s="808"/>
      <c r="H301" s="808"/>
      <c r="I301" s="808"/>
      <c r="J301" s="809"/>
      <c r="K301" s="328">
        <v>0</v>
      </c>
      <c r="L301" s="329" t="s">
        <v>35</v>
      </c>
      <c r="M301" s="357">
        <v>0</v>
      </c>
      <c r="N301" s="331">
        <v>0</v>
      </c>
      <c r="O301" s="331">
        <v>0</v>
      </c>
      <c r="P301" s="331">
        <v>0</v>
      </c>
      <c r="Q301" s="331" t="s">
        <v>35</v>
      </c>
      <c r="R301" s="331" t="s">
        <v>35</v>
      </c>
      <c r="S301" s="331" t="s">
        <v>35</v>
      </c>
      <c r="T301" s="332" t="s">
        <v>35</v>
      </c>
      <c r="U301" s="225"/>
    </row>
    <row r="302" spans="1:21" s="3" customFormat="1" ht="27" customHeight="1" x14ac:dyDescent="0.25">
      <c r="A302" s="18"/>
      <c r="B302" s="18"/>
      <c r="C302" s="818"/>
      <c r="D302" s="822"/>
      <c r="E302" s="810" t="s">
        <v>407</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64</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65</v>
      </c>
      <c r="F304" s="814"/>
      <c r="G304" s="814"/>
      <c r="H304" s="814"/>
      <c r="I304" s="814"/>
      <c r="J304" s="815"/>
      <c r="K304" s="358">
        <v>5</v>
      </c>
      <c r="L304" s="359" t="s">
        <v>35</v>
      </c>
      <c r="M304" s="360">
        <v>2</v>
      </c>
      <c r="N304" s="361">
        <v>0</v>
      </c>
      <c r="O304" s="361">
        <v>2</v>
      </c>
      <c r="P304" s="361">
        <v>1</v>
      </c>
      <c r="Q304" s="361" t="s">
        <v>35</v>
      </c>
      <c r="R304" s="361" t="s">
        <v>35</v>
      </c>
      <c r="S304" s="361" t="s">
        <v>35</v>
      </c>
      <c r="T304" s="362" t="s">
        <v>35</v>
      </c>
      <c r="U304" s="225"/>
    </row>
    <row r="305" spans="1:21" s="3" customFormat="1" ht="27" customHeight="1" x14ac:dyDescent="0.25">
      <c r="A305" s="18"/>
      <c r="B305" s="18"/>
      <c r="C305" s="818"/>
      <c r="D305" s="816" t="s">
        <v>408</v>
      </c>
      <c r="E305" s="677"/>
      <c r="F305" s="677"/>
      <c r="G305" s="677"/>
      <c r="H305" s="677"/>
      <c r="I305" s="677"/>
      <c r="J305" s="678"/>
      <c r="K305" s="363">
        <v>175</v>
      </c>
      <c r="L305" s="364" t="s">
        <v>35</v>
      </c>
      <c r="M305" s="365">
        <v>30</v>
      </c>
      <c r="N305" s="366">
        <v>46</v>
      </c>
      <c r="O305" s="366">
        <v>52</v>
      </c>
      <c r="P305" s="366">
        <v>47</v>
      </c>
      <c r="Q305" s="366" t="s">
        <v>35</v>
      </c>
      <c r="R305" s="366" t="s">
        <v>35</v>
      </c>
      <c r="S305" s="366" t="s">
        <v>35</v>
      </c>
      <c r="T305" s="367" t="s">
        <v>35</v>
      </c>
      <c r="U305" s="225"/>
    </row>
    <row r="306" spans="1:21" s="3" customFormat="1" ht="27" customHeight="1" x14ac:dyDescent="0.25">
      <c r="A306" s="18"/>
      <c r="B306" s="18"/>
      <c r="C306" s="818"/>
      <c r="D306" s="821" t="s">
        <v>409</v>
      </c>
      <c r="E306" s="824" t="s">
        <v>66</v>
      </c>
      <c r="F306" s="825"/>
      <c r="G306" s="825"/>
      <c r="H306" s="825"/>
      <c r="I306" s="825"/>
      <c r="J306" s="826"/>
      <c r="K306" s="323">
        <v>32</v>
      </c>
      <c r="L306" s="324" t="s">
        <v>35</v>
      </c>
      <c r="M306" s="356">
        <v>0</v>
      </c>
      <c r="N306" s="326">
        <v>5</v>
      </c>
      <c r="O306" s="326">
        <v>14</v>
      </c>
      <c r="P306" s="326">
        <v>13</v>
      </c>
      <c r="Q306" s="326" t="s">
        <v>35</v>
      </c>
      <c r="R306" s="326" t="s">
        <v>35</v>
      </c>
      <c r="S306" s="326" t="s">
        <v>35</v>
      </c>
      <c r="T306" s="327" t="s">
        <v>35</v>
      </c>
      <c r="U306" s="225"/>
    </row>
    <row r="307" spans="1:21" s="3" customFormat="1" ht="27" customHeight="1" x14ac:dyDescent="0.25">
      <c r="A307" s="18"/>
      <c r="B307" s="18"/>
      <c r="C307" s="818"/>
      <c r="D307" s="822"/>
      <c r="E307" s="807" t="s">
        <v>67</v>
      </c>
      <c r="F307" s="808"/>
      <c r="G307" s="808"/>
      <c r="H307" s="808"/>
      <c r="I307" s="808"/>
      <c r="J307" s="809"/>
      <c r="K307" s="328">
        <v>5</v>
      </c>
      <c r="L307" s="329" t="s">
        <v>35</v>
      </c>
      <c r="M307" s="357">
        <v>0</v>
      </c>
      <c r="N307" s="331">
        <v>4</v>
      </c>
      <c r="O307" s="331">
        <v>1</v>
      </c>
      <c r="P307" s="331">
        <v>0</v>
      </c>
      <c r="Q307" s="331" t="s">
        <v>35</v>
      </c>
      <c r="R307" s="331" t="s">
        <v>35</v>
      </c>
      <c r="S307" s="331" t="s">
        <v>35</v>
      </c>
      <c r="T307" s="332" t="s">
        <v>35</v>
      </c>
      <c r="U307" s="225"/>
    </row>
    <row r="308" spans="1:21" s="3" customFormat="1" ht="27" customHeight="1" x14ac:dyDescent="0.25">
      <c r="A308" s="18"/>
      <c r="B308" s="18"/>
      <c r="C308" s="818"/>
      <c r="D308" s="822"/>
      <c r="E308" s="807" t="s">
        <v>68</v>
      </c>
      <c r="F308" s="808"/>
      <c r="G308" s="808"/>
      <c r="H308" s="808"/>
      <c r="I308" s="808"/>
      <c r="J308" s="809"/>
      <c r="K308" s="328">
        <v>34</v>
      </c>
      <c r="L308" s="329" t="s">
        <v>35</v>
      </c>
      <c r="M308" s="357">
        <v>2</v>
      </c>
      <c r="N308" s="331">
        <v>16</v>
      </c>
      <c r="O308" s="331">
        <v>3</v>
      </c>
      <c r="P308" s="331">
        <v>13</v>
      </c>
      <c r="Q308" s="331" t="s">
        <v>35</v>
      </c>
      <c r="R308" s="331" t="s">
        <v>35</v>
      </c>
      <c r="S308" s="331" t="s">
        <v>35</v>
      </c>
      <c r="T308" s="332" t="s">
        <v>35</v>
      </c>
      <c r="U308" s="225"/>
    </row>
    <row r="309" spans="1:21" s="3" customFormat="1" ht="27" customHeight="1" x14ac:dyDescent="0.25">
      <c r="A309" s="18"/>
      <c r="B309" s="18"/>
      <c r="C309" s="818"/>
      <c r="D309" s="822"/>
      <c r="E309" s="807" t="s">
        <v>69</v>
      </c>
      <c r="F309" s="808"/>
      <c r="G309" s="808"/>
      <c r="H309" s="808"/>
      <c r="I309" s="808"/>
      <c r="J309" s="809"/>
      <c r="K309" s="328">
        <v>1</v>
      </c>
      <c r="L309" s="329" t="s">
        <v>35</v>
      </c>
      <c r="M309" s="357">
        <v>1</v>
      </c>
      <c r="N309" s="331">
        <v>0</v>
      </c>
      <c r="O309" s="331">
        <v>0</v>
      </c>
      <c r="P309" s="331">
        <v>0</v>
      </c>
      <c r="Q309" s="331" t="s">
        <v>35</v>
      </c>
      <c r="R309" s="331" t="s">
        <v>35</v>
      </c>
      <c r="S309" s="331" t="s">
        <v>35</v>
      </c>
      <c r="T309" s="332" t="s">
        <v>35</v>
      </c>
      <c r="U309" s="225"/>
    </row>
    <row r="310" spans="1:21" s="3" customFormat="1" ht="27" customHeight="1" x14ac:dyDescent="0.25">
      <c r="A310" s="18"/>
      <c r="B310" s="18"/>
      <c r="C310" s="818"/>
      <c r="D310" s="822"/>
      <c r="E310" s="807" t="s">
        <v>70</v>
      </c>
      <c r="F310" s="808"/>
      <c r="G310" s="808"/>
      <c r="H310" s="808"/>
      <c r="I310" s="808"/>
      <c r="J310" s="809"/>
      <c r="K310" s="328">
        <v>2</v>
      </c>
      <c r="L310" s="329" t="s">
        <v>35</v>
      </c>
      <c r="M310" s="357">
        <v>0</v>
      </c>
      <c r="N310" s="331">
        <v>0</v>
      </c>
      <c r="O310" s="331">
        <v>0</v>
      </c>
      <c r="P310" s="331">
        <v>2</v>
      </c>
      <c r="Q310" s="331" t="s">
        <v>35</v>
      </c>
      <c r="R310" s="331" t="s">
        <v>35</v>
      </c>
      <c r="S310" s="331" t="s">
        <v>35</v>
      </c>
      <c r="T310" s="332" t="s">
        <v>35</v>
      </c>
      <c r="U310" s="225"/>
    </row>
    <row r="311" spans="1:21" s="3" customFormat="1" ht="27" customHeight="1" x14ac:dyDescent="0.25">
      <c r="A311" s="18"/>
      <c r="B311" s="18"/>
      <c r="C311" s="818"/>
      <c r="D311" s="822"/>
      <c r="E311" s="807" t="s">
        <v>410</v>
      </c>
      <c r="F311" s="808"/>
      <c r="G311" s="808"/>
      <c r="H311" s="808"/>
      <c r="I311" s="808"/>
      <c r="J311" s="809"/>
      <c r="K311" s="328">
        <v>1</v>
      </c>
      <c r="L311" s="329"/>
      <c r="M311" s="357">
        <v>0</v>
      </c>
      <c r="N311" s="331">
        <v>0</v>
      </c>
      <c r="O311" s="331">
        <v>0</v>
      </c>
      <c r="P311" s="331">
        <v>1</v>
      </c>
      <c r="Q311" s="331" t="s">
        <v>35</v>
      </c>
      <c r="R311" s="331" t="s">
        <v>35</v>
      </c>
      <c r="S311" s="331" t="s">
        <v>35</v>
      </c>
      <c r="T311" s="332" t="s">
        <v>35</v>
      </c>
      <c r="U311" s="225"/>
    </row>
    <row r="312" spans="1:21" s="3" customFormat="1" ht="27" customHeight="1" x14ac:dyDescent="0.25">
      <c r="A312" s="18"/>
      <c r="B312" s="18"/>
      <c r="C312" s="818"/>
      <c r="D312" s="822"/>
      <c r="E312" s="828" t="s">
        <v>71</v>
      </c>
      <c r="F312" s="829"/>
      <c r="G312" s="829"/>
      <c r="H312" s="829"/>
      <c r="I312" s="829"/>
      <c r="J312" s="830"/>
      <c r="K312" s="328">
        <v>25</v>
      </c>
      <c r="L312" s="329" t="s">
        <v>35</v>
      </c>
      <c r="M312" s="357">
        <v>1</v>
      </c>
      <c r="N312" s="331">
        <v>1</v>
      </c>
      <c r="O312" s="331">
        <v>10</v>
      </c>
      <c r="P312" s="331">
        <v>13</v>
      </c>
      <c r="Q312" s="331" t="s">
        <v>35</v>
      </c>
      <c r="R312" s="331" t="s">
        <v>35</v>
      </c>
      <c r="S312" s="331" t="s">
        <v>35</v>
      </c>
      <c r="T312" s="332" t="s">
        <v>35</v>
      </c>
      <c r="U312" s="225"/>
    </row>
    <row r="313" spans="1:21" s="3" customFormat="1" ht="27" customHeight="1" x14ac:dyDescent="0.25">
      <c r="A313" s="18"/>
      <c r="B313" s="18"/>
      <c r="C313" s="818"/>
      <c r="D313" s="822"/>
      <c r="E313" s="807" t="s">
        <v>72</v>
      </c>
      <c r="F313" s="808"/>
      <c r="G313" s="808"/>
      <c r="H313" s="808"/>
      <c r="I313" s="808"/>
      <c r="J313" s="809"/>
      <c r="K313" s="328">
        <v>75</v>
      </c>
      <c r="L313" s="329" t="s">
        <v>35</v>
      </c>
      <c r="M313" s="357">
        <v>26</v>
      </c>
      <c r="N313" s="331">
        <v>20</v>
      </c>
      <c r="O313" s="331">
        <v>24</v>
      </c>
      <c r="P313" s="331">
        <v>5</v>
      </c>
      <c r="Q313" s="331" t="s">
        <v>35</v>
      </c>
      <c r="R313" s="331" t="s">
        <v>35</v>
      </c>
      <c r="S313" s="331" t="s">
        <v>35</v>
      </c>
      <c r="T313" s="332" t="s">
        <v>35</v>
      </c>
      <c r="U313" s="225"/>
    </row>
    <row r="314" spans="1:21" s="3" customFormat="1" ht="27" customHeight="1" thickBot="1" x14ac:dyDescent="0.3">
      <c r="A314" s="18"/>
      <c r="B314" s="18"/>
      <c r="C314" s="819"/>
      <c r="D314" s="827"/>
      <c r="E314" s="831" t="s">
        <v>65</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280</v>
      </c>
      <c r="J321" s="560"/>
      <c r="K321" s="374"/>
      <c r="L321" s="375"/>
      <c r="M321" s="133" t="s">
        <v>41</v>
      </c>
      <c r="N321" s="134" t="s">
        <v>41</v>
      </c>
      <c r="O321" s="134" t="s">
        <v>41</v>
      </c>
      <c r="P321" s="134" t="s">
        <v>41</v>
      </c>
      <c r="Q321" s="134" t="s">
        <v>35</v>
      </c>
      <c r="R321" s="134" t="s">
        <v>35</v>
      </c>
      <c r="S321" s="134" t="s">
        <v>35</v>
      </c>
      <c r="T321" s="135" t="s">
        <v>35</v>
      </c>
      <c r="U321" s="121"/>
    </row>
    <row r="322" spans="1:21" s="3" customFormat="1" ht="30" customHeight="1" x14ac:dyDescent="0.25">
      <c r="A322" s="18"/>
      <c r="B322" s="18"/>
      <c r="C322" s="635" t="s">
        <v>413</v>
      </c>
      <c r="D322" s="653"/>
      <c r="E322" s="653"/>
      <c r="F322" s="653"/>
      <c r="G322" s="653"/>
      <c r="H322" s="653"/>
      <c r="I322" s="653"/>
      <c r="J322" s="654"/>
      <c r="K322" s="376">
        <v>143</v>
      </c>
      <c r="L322" s="352" t="s">
        <v>35</v>
      </c>
      <c r="M322" s="377">
        <v>30</v>
      </c>
      <c r="N322" s="378">
        <v>41</v>
      </c>
      <c r="O322" s="378">
        <v>38</v>
      </c>
      <c r="P322" s="378">
        <v>34</v>
      </c>
      <c r="Q322" s="378" t="s">
        <v>35</v>
      </c>
      <c r="R322" s="378" t="s">
        <v>35</v>
      </c>
      <c r="S322" s="378" t="s">
        <v>35</v>
      </c>
      <c r="T322" s="379" t="s">
        <v>35</v>
      </c>
      <c r="U322" s="225"/>
    </row>
    <row r="323" spans="1:21" s="3" customFormat="1" ht="30" customHeight="1" x14ac:dyDescent="0.25">
      <c r="A323" s="18"/>
      <c r="B323" s="18"/>
      <c r="C323" s="380"/>
      <c r="D323" s="838" t="s">
        <v>414</v>
      </c>
      <c r="E323" s="839"/>
      <c r="F323" s="839"/>
      <c r="G323" s="839"/>
      <c r="H323" s="839"/>
      <c r="I323" s="839"/>
      <c r="J323" s="840"/>
      <c r="K323" s="323">
        <v>88</v>
      </c>
      <c r="L323" s="324" t="s">
        <v>35</v>
      </c>
      <c r="M323" s="356">
        <v>26</v>
      </c>
      <c r="N323" s="326">
        <v>20</v>
      </c>
      <c r="O323" s="326">
        <v>24</v>
      </c>
      <c r="P323" s="326">
        <v>18</v>
      </c>
      <c r="Q323" s="326" t="s">
        <v>35</v>
      </c>
      <c r="R323" s="326" t="s">
        <v>35</v>
      </c>
      <c r="S323" s="326" t="s">
        <v>35</v>
      </c>
      <c r="T323" s="327" t="s">
        <v>35</v>
      </c>
      <c r="U323" s="225"/>
    </row>
    <row r="324" spans="1:21" s="3" customFormat="1" ht="30" customHeight="1" x14ac:dyDescent="0.25">
      <c r="A324" s="18"/>
      <c r="B324" s="18"/>
      <c r="C324" s="381"/>
      <c r="D324" s="841" t="s">
        <v>415</v>
      </c>
      <c r="E324" s="842"/>
      <c r="F324" s="842"/>
      <c r="G324" s="842"/>
      <c r="H324" s="842"/>
      <c r="I324" s="842"/>
      <c r="J324" s="843"/>
      <c r="K324" s="328">
        <v>5</v>
      </c>
      <c r="L324" s="329" t="s">
        <v>35</v>
      </c>
      <c r="M324" s="357">
        <v>0</v>
      </c>
      <c r="N324" s="331">
        <v>5</v>
      </c>
      <c r="O324" s="331">
        <v>0</v>
      </c>
      <c r="P324" s="331">
        <v>0</v>
      </c>
      <c r="Q324" s="331" t="s">
        <v>35</v>
      </c>
      <c r="R324" s="331" t="s">
        <v>35</v>
      </c>
      <c r="S324" s="331" t="s">
        <v>35</v>
      </c>
      <c r="T324" s="332" t="s">
        <v>35</v>
      </c>
      <c r="U324" s="225"/>
    </row>
    <row r="325" spans="1:21" s="3" customFormat="1" ht="30" customHeight="1" x14ac:dyDescent="0.25">
      <c r="A325" s="18"/>
      <c r="B325" s="18"/>
      <c r="C325" s="381"/>
      <c r="D325" s="841" t="s">
        <v>416</v>
      </c>
      <c r="E325" s="842"/>
      <c r="F325" s="842"/>
      <c r="G325" s="842"/>
      <c r="H325" s="842"/>
      <c r="I325" s="842"/>
      <c r="J325" s="843"/>
      <c r="K325" s="328">
        <v>33</v>
      </c>
      <c r="L325" s="329" t="s">
        <v>35</v>
      </c>
      <c r="M325" s="357">
        <v>4</v>
      </c>
      <c r="N325" s="331">
        <v>16</v>
      </c>
      <c r="O325" s="331">
        <v>13</v>
      </c>
      <c r="P325" s="331">
        <v>0</v>
      </c>
      <c r="Q325" s="331" t="s">
        <v>35</v>
      </c>
      <c r="R325" s="331" t="s">
        <v>35</v>
      </c>
      <c r="S325" s="331" t="s">
        <v>35</v>
      </c>
      <c r="T325" s="332" t="s">
        <v>35</v>
      </c>
      <c r="U325" s="225"/>
    </row>
    <row r="326" spans="1:21" s="3" customFormat="1" ht="30" customHeight="1" thickBot="1" x14ac:dyDescent="0.3">
      <c r="A326" s="18"/>
      <c r="B326" s="18"/>
      <c r="C326" s="51"/>
      <c r="D326" s="835" t="s">
        <v>417</v>
      </c>
      <c r="E326" s="836"/>
      <c r="F326" s="836"/>
      <c r="G326" s="836"/>
      <c r="H326" s="836"/>
      <c r="I326" s="836"/>
      <c r="J326" s="837"/>
      <c r="K326" s="368">
        <v>17</v>
      </c>
      <c r="L326" s="369" t="s">
        <v>35</v>
      </c>
      <c r="M326" s="370">
        <v>0</v>
      </c>
      <c r="N326" s="371">
        <v>0</v>
      </c>
      <c r="O326" s="371">
        <v>1</v>
      </c>
      <c r="P326" s="371">
        <v>16</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73</v>
      </c>
      <c r="P348" s="129" t="s">
        <v>74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280</v>
      </c>
      <c r="I349" s="614"/>
      <c r="J349" s="614"/>
      <c r="K349" s="131"/>
      <c r="L349" s="132"/>
      <c r="M349" s="307" t="s">
        <v>44</v>
      </c>
      <c r="N349" s="197" t="s">
        <v>44</v>
      </c>
      <c r="O349" s="197" t="s">
        <v>44</v>
      </c>
      <c r="P349" s="197" t="s">
        <v>44</v>
      </c>
      <c r="Q349" s="197" t="s">
        <v>35</v>
      </c>
      <c r="R349" s="197" t="s">
        <v>35</v>
      </c>
      <c r="S349" s="197" t="s">
        <v>35</v>
      </c>
      <c r="T349" s="198" t="s">
        <v>35</v>
      </c>
      <c r="U349" s="121"/>
    </row>
    <row r="350" spans="1:23" s="3" customFormat="1" ht="18.95" customHeight="1" x14ac:dyDescent="0.25">
      <c r="A350" s="18"/>
      <c r="B350" s="18"/>
      <c r="C350" s="844" t="s">
        <v>75</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76</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77</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78</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79</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80</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81</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82</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83</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84</v>
      </c>
      <c r="D359" s="859"/>
      <c r="E359" s="859"/>
      <c r="F359" s="859"/>
      <c r="G359" s="859"/>
      <c r="H359" s="859"/>
      <c r="I359" s="859"/>
      <c r="J359" s="860"/>
      <c r="K359" s="400" t="s">
        <v>85</v>
      </c>
      <c r="L359" s="401" t="s">
        <v>86</v>
      </c>
      <c r="M359" s="402">
        <v>0</v>
      </c>
      <c r="N359" s="403" t="s">
        <v>85</v>
      </c>
      <c r="O359" s="403" t="s">
        <v>85</v>
      </c>
      <c r="P359" s="403" t="s">
        <v>85</v>
      </c>
      <c r="Q359" s="403" t="s">
        <v>35</v>
      </c>
      <c r="R359" s="403" t="s">
        <v>35</v>
      </c>
      <c r="S359" s="403" t="s">
        <v>35</v>
      </c>
      <c r="T359" s="404" t="s">
        <v>35</v>
      </c>
      <c r="U359" s="121"/>
    </row>
    <row r="360" spans="1:21" s="3" customFormat="1" ht="31.5" customHeight="1" x14ac:dyDescent="0.25">
      <c r="A360" s="18"/>
      <c r="B360" s="18"/>
      <c r="C360" s="858" t="s">
        <v>87</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50</v>
      </c>
      <c r="D361" s="859"/>
      <c r="E361" s="859"/>
      <c r="F361" s="859"/>
      <c r="G361" s="859"/>
      <c r="H361" s="859"/>
      <c r="I361" s="859"/>
      <c r="J361" s="860"/>
      <c r="K361" s="400">
        <v>1049</v>
      </c>
      <c r="L361" s="401" t="s">
        <v>86</v>
      </c>
      <c r="M361" s="402" t="s">
        <v>85</v>
      </c>
      <c r="N361" s="403">
        <v>455</v>
      </c>
      <c r="O361" s="403">
        <v>350</v>
      </c>
      <c r="P361" s="403">
        <v>244</v>
      </c>
      <c r="Q361" s="403" t="s">
        <v>35</v>
      </c>
      <c r="R361" s="403" t="s">
        <v>35</v>
      </c>
      <c r="S361" s="403" t="s">
        <v>35</v>
      </c>
      <c r="T361" s="404" t="s">
        <v>35</v>
      </c>
      <c r="U361" s="121"/>
    </row>
    <row r="362" spans="1:21" s="3" customFormat="1" ht="18.95" customHeight="1" x14ac:dyDescent="0.25">
      <c r="A362" s="18"/>
      <c r="B362" s="18"/>
      <c r="C362" s="858" t="s">
        <v>88</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89</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90</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91</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92</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93</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94</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95</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96</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97</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98</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99</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100</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101</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102</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103</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104</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105</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106</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107</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108</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109</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110</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111</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112</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113</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114</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115</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116</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117</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118</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119</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120</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121</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122</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123</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124</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125</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126</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127</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128</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129</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130</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131</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132</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133</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134</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135</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136</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137</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138</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139</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140</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141</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142</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143</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144</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145</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146</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147</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148</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430</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149</v>
      </c>
      <c r="D424" s="865"/>
      <c r="E424" s="865"/>
      <c r="F424" s="865"/>
      <c r="G424" s="865"/>
      <c r="H424" s="865"/>
      <c r="I424" s="865"/>
      <c r="J424" s="866"/>
      <c r="K424" s="405">
        <v>0</v>
      </c>
      <c r="L424" s="406" t="s">
        <v>35</v>
      </c>
      <c r="M424" s="407">
        <v>0</v>
      </c>
      <c r="N424" s="408">
        <v>0</v>
      </c>
      <c r="O424" s="408">
        <v>0</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31</v>
      </c>
      <c r="N429" s="169" t="s">
        <v>32</v>
      </c>
      <c r="O429" s="169" t="s">
        <v>73</v>
      </c>
      <c r="P429" s="169" t="s">
        <v>74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280</v>
      </c>
      <c r="J430" s="560"/>
      <c r="K430" s="374"/>
      <c r="L430" s="375"/>
      <c r="M430" s="133" t="s">
        <v>44</v>
      </c>
      <c r="N430" s="134" t="s">
        <v>44</v>
      </c>
      <c r="O430" s="134" t="s">
        <v>44</v>
      </c>
      <c r="P430" s="134" t="s">
        <v>44</v>
      </c>
      <c r="Q430" s="134" t="s">
        <v>35</v>
      </c>
      <c r="R430" s="134" t="s">
        <v>35</v>
      </c>
      <c r="S430" s="134" t="s">
        <v>35</v>
      </c>
      <c r="T430" s="135" t="s">
        <v>35</v>
      </c>
      <c r="U430" s="121"/>
    </row>
    <row r="431" spans="1:21" ht="42.75" customHeight="1" x14ac:dyDescent="0.25">
      <c r="A431" s="18"/>
      <c r="B431" s="18"/>
      <c r="C431" s="635" t="s">
        <v>433</v>
      </c>
      <c r="D431" s="637"/>
      <c r="E431" s="637"/>
      <c r="F431" s="637"/>
      <c r="G431" s="637"/>
      <c r="H431" s="637"/>
      <c r="I431" s="637"/>
      <c r="J431" s="638"/>
      <c r="K431" s="410" t="s">
        <v>85</v>
      </c>
      <c r="L431" s="411" t="s">
        <v>86</v>
      </c>
      <c r="M431" s="412" t="s">
        <v>85</v>
      </c>
      <c r="N431" s="413">
        <v>0</v>
      </c>
      <c r="O431" s="413" t="s">
        <v>85</v>
      </c>
      <c r="P431" s="413">
        <v>0</v>
      </c>
      <c r="Q431" s="413" t="s">
        <v>35</v>
      </c>
      <c r="R431" s="413" t="s">
        <v>35</v>
      </c>
      <c r="S431" s="413" t="s">
        <v>35</v>
      </c>
      <c r="T431" s="414" t="s">
        <v>35</v>
      </c>
      <c r="U431" s="31"/>
    </row>
    <row r="432" spans="1:21" ht="28.5" customHeight="1" x14ac:dyDescent="0.25">
      <c r="A432" s="18"/>
      <c r="B432" s="18"/>
      <c r="C432" s="380"/>
      <c r="D432" s="867" t="s">
        <v>434</v>
      </c>
      <c r="E432" s="711" t="s">
        <v>435</v>
      </c>
      <c r="F432" s="712"/>
      <c r="G432" s="712"/>
      <c r="H432" s="712"/>
      <c r="I432" s="713"/>
      <c r="J432" s="714"/>
      <c r="K432" s="415">
        <v>0</v>
      </c>
      <c r="L432" s="416" t="s">
        <v>35</v>
      </c>
      <c r="M432" s="417">
        <v>0</v>
      </c>
      <c r="N432" s="418">
        <v>0</v>
      </c>
      <c r="O432" s="418">
        <v>0</v>
      </c>
      <c r="P432" s="418">
        <v>0</v>
      </c>
      <c r="Q432" s="418" t="s">
        <v>35</v>
      </c>
      <c r="R432" s="418" t="s">
        <v>35</v>
      </c>
      <c r="S432" s="418" t="s">
        <v>35</v>
      </c>
      <c r="T432" s="419" t="s">
        <v>35</v>
      </c>
      <c r="U432" s="31"/>
    </row>
    <row r="433" spans="1:21" ht="28.5" customHeight="1" x14ac:dyDescent="0.25">
      <c r="A433" s="18"/>
      <c r="B433" s="18"/>
      <c r="C433" s="380"/>
      <c r="D433" s="868"/>
      <c r="E433" s="810" t="s">
        <v>436</v>
      </c>
      <c r="F433" s="801"/>
      <c r="G433" s="801"/>
      <c r="H433" s="801"/>
      <c r="I433" s="801"/>
      <c r="J433" s="870"/>
      <c r="K433" s="420">
        <v>0</v>
      </c>
      <c r="L433" s="421" t="s">
        <v>35</v>
      </c>
      <c r="M433" s="422">
        <v>0</v>
      </c>
      <c r="N433" s="423">
        <v>0</v>
      </c>
      <c r="O433" s="423">
        <v>0</v>
      </c>
      <c r="P433" s="423">
        <v>0</v>
      </c>
      <c r="Q433" s="423" t="s">
        <v>35</v>
      </c>
      <c r="R433" s="423" t="s">
        <v>35</v>
      </c>
      <c r="S433" s="423" t="s">
        <v>35</v>
      </c>
      <c r="T433" s="424" t="s">
        <v>35</v>
      </c>
      <c r="U433" s="31"/>
    </row>
    <row r="434" spans="1:21" ht="28.5" customHeight="1" x14ac:dyDescent="0.25">
      <c r="A434" s="18"/>
      <c r="B434" s="18"/>
      <c r="C434" s="380"/>
      <c r="D434" s="868"/>
      <c r="E434" s="810" t="s">
        <v>437</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438</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439</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440</v>
      </c>
      <c r="F437" s="801"/>
      <c r="G437" s="801"/>
      <c r="H437" s="801"/>
      <c r="I437" s="801"/>
      <c r="J437" s="870"/>
      <c r="K437" s="420" t="s">
        <v>85</v>
      </c>
      <c r="L437" s="421" t="s">
        <v>86</v>
      </c>
      <c r="M437" s="422" t="s">
        <v>85</v>
      </c>
      <c r="N437" s="423">
        <v>0</v>
      </c>
      <c r="O437" s="423" t="s">
        <v>85</v>
      </c>
      <c r="P437" s="423">
        <v>0</v>
      </c>
      <c r="Q437" s="423" t="s">
        <v>35</v>
      </c>
      <c r="R437" s="423" t="s">
        <v>35</v>
      </c>
      <c r="S437" s="423" t="s">
        <v>35</v>
      </c>
      <c r="T437" s="424" t="s">
        <v>35</v>
      </c>
      <c r="U437" s="31"/>
    </row>
    <row r="438" spans="1:21" ht="28.5" customHeight="1" x14ac:dyDescent="0.25">
      <c r="A438" s="18"/>
      <c r="B438" s="18"/>
      <c r="C438" s="380"/>
      <c r="D438" s="868"/>
      <c r="E438" s="810" t="s">
        <v>441</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442</v>
      </c>
      <c r="F439" s="801"/>
      <c r="G439" s="801"/>
      <c r="H439" s="801"/>
      <c r="I439" s="801"/>
      <c r="J439" s="870"/>
      <c r="K439" s="420">
        <v>0</v>
      </c>
      <c r="L439" s="421" t="s">
        <v>35</v>
      </c>
      <c r="M439" s="422">
        <v>0</v>
      </c>
      <c r="N439" s="423">
        <v>0</v>
      </c>
      <c r="O439" s="423">
        <v>0</v>
      </c>
      <c r="P439" s="423">
        <v>0</v>
      </c>
      <c r="Q439" s="423" t="s">
        <v>35</v>
      </c>
      <c r="R439" s="423" t="s">
        <v>35</v>
      </c>
      <c r="S439" s="423" t="s">
        <v>35</v>
      </c>
      <c r="T439" s="424" t="s">
        <v>35</v>
      </c>
      <c r="U439" s="31"/>
    </row>
    <row r="440" spans="1:21" ht="28.5" customHeight="1" x14ac:dyDescent="0.25">
      <c r="A440" s="18"/>
      <c r="B440" s="18"/>
      <c r="C440" s="380"/>
      <c r="D440" s="868"/>
      <c r="E440" s="810" t="s">
        <v>443</v>
      </c>
      <c r="F440" s="801"/>
      <c r="G440" s="801"/>
      <c r="H440" s="801"/>
      <c r="I440" s="801"/>
      <c r="J440" s="870"/>
      <c r="K440" s="420">
        <v>0</v>
      </c>
      <c r="L440" s="421" t="s">
        <v>35</v>
      </c>
      <c r="M440" s="422">
        <v>0</v>
      </c>
      <c r="N440" s="423">
        <v>0</v>
      </c>
      <c r="O440" s="423">
        <v>0</v>
      </c>
      <c r="P440" s="423">
        <v>0</v>
      </c>
      <c r="Q440" s="423" t="s">
        <v>35</v>
      </c>
      <c r="R440" s="423" t="s">
        <v>35</v>
      </c>
      <c r="S440" s="423" t="s">
        <v>35</v>
      </c>
      <c r="T440" s="424" t="s">
        <v>35</v>
      </c>
      <c r="U440" s="31"/>
    </row>
    <row r="441" spans="1:21" ht="28.5" customHeight="1" x14ac:dyDescent="0.25">
      <c r="A441" s="18"/>
      <c r="B441" s="18"/>
      <c r="C441" s="380"/>
      <c r="D441" s="868"/>
      <c r="E441" s="810" t="s">
        <v>444</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445</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446</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31</v>
      </c>
      <c r="N447" s="169" t="s">
        <v>32</v>
      </c>
      <c r="O447" s="169" t="s">
        <v>73</v>
      </c>
      <c r="P447" s="169" t="s">
        <v>74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280</v>
      </c>
      <c r="J448" s="560"/>
      <c r="K448" s="374"/>
      <c r="L448" s="375"/>
      <c r="M448" s="133" t="s">
        <v>44</v>
      </c>
      <c r="N448" s="134" t="s">
        <v>44</v>
      </c>
      <c r="O448" s="134" t="s">
        <v>44</v>
      </c>
      <c r="P448" s="134" t="s">
        <v>44</v>
      </c>
      <c r="Q448" s="134" t="s">
        <v>35</v>
      </c>
      <c r="R448" s="134" t="s">
        <v>35</v>
      </c>
      <c r="S448" s="134" t="s">
        <v>35</v>
      </c>
      <c r="T448" s="135" t="s">
        <v>35</v>
      </c>
      <c r="U448" s="121"/>
    </row>
    <row r="449" spans="1:21" ht="42.75" customHeight="1" x14ac:dyDescent="0.25">
      <c r="A449" s="18"/>
      <c r="B449" s="108"/>
      <c r="C449" s="635" t="s">
        <v>448</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434</v>
      </c>
      <c r="E450" s="711" t="s">
        <v>435</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436</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437</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438</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439</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440</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441</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442</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443</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444</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445</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446</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31</v>
      </c>
      <c r="N464" s="169" t="s">
        <v>32</v>
      </c>
      <c r="O464" s="169" t="s">
        <v>73</v>
      </c>
      <c r="P464" s="169" t="s">
        <v>74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280</v>
      </c>
      <c r="J465" s="560"/>
      <c r="K465" s="374"/>
      <c r="L465" s="375"/>
      <c r="M465" s="133" t="s">
        <v>44</v>
      </c>
      <c r="N465" s="134" t="s">
        <v>44</v>
      </c>
      <c r="O465" s="134" t="s">
        <v>44</v>
      </c>
      <c r="P465" s="134" t="s">
        <v>44</v>
      </c>
      <c r="Q465" s="134" t="s">
        <v>35</v>
      </c>
      <c r="R465" s="134" t="s">
        <v>35</v>
      </c>
      <c r="S465" s="134" t="s">
        <v>35</v>
      </c>
      <c r="T465" s="135" t="s">
        <v>35</v>
      </c>
      <c r="U465" s="121"/>
    </row>
    <row r="466" spans="1:21" ht="42.75" customHeight="1" x14ac:dyDescent="0.25">
      <c r="A466" s="18"/>
      <c r="B466" s="108"/>
      <c r="C466" s="670" t="s">
        <v>151</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152</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153</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v>0</v>
      </c>
      <c r="T474" s="451" t="s">
        <v>35</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v>0</v>
      </c>
      <c r="T475" s="454" t="s">
        <v>35</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35</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35</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t="s">
        <v>85</v>
      </c>
      <c r="T478" s="454" t="s">
        <v>86</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35</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31</v>
      </c>
      <c r="L483" s="169" t="s">
        <v>32</v>
      </c>
      <c r="M483" s="431" t="s">
        <v>73</v>
      </c>
      <c r="N483" s="169" t="s">
        <v>74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280</v>
      </c>
      <c r="J484" s="560"/>
      <c r="K484" s="133" t="s">
        <v>44</v>
      </c>
      <c r="L484" s="134" t="s">
        <v>44</v>
      </c>
      <c r="M484" s="171" t="s">
        <v>44</v>
      </c>
      <c r="N484" s="134" t="s">
        <v>44</v>
      </c>
      <c r="O484" s="134" t="s">
        <v>35</v>
      </c>
      <c r="P484" s="134" t="s">
        <v>35</v>
      </c>
      <c r="Q484" s="134" t="s">
        <v>35</v>
      </c>
      <c r="R484" s="134" t="s">
        <v>35</v>
      </c>
      <c r="S484" s="134" t="s">
        <v>35</v>
      </c>
      <c r="T484" s="135" t="s">
        <v>35</v>
      </c>
      <c r="U484" s="121"/>
    </row>
    <row r="485" spans="1:21" ht="48.75" customHeight="1" x14ac:dyDescent="0.25">
      <c r="A485" s="18"/>
      <c r="B485" s="18"/>
      <c r="C485" s="670" t="s">
        <v>154</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155</v>
      </c>
      <c r="D486" s="677"/>
      <c r="E486" s="677"/>
      <c r="F486" s="677"/>
      <c r="G486" s="677"/>
      <c r="H486" s="677"/>
      <c r="I486" s="677"/>
      <c r="J486" s="678"/>
      <c r="K486" s="448">
        <v>0</v>
      </c>
      <c r="L486" s="440">
        <v>0</v>
      </c>
      <c r="M486" s="439">
        <v>0</v>
      </c>
      <c r="N486" s="440">
        <v>0</v>
      </c>
      <c r="O486" s="440" t="s">
        <v>35</v>
      </c>
      <c r="P486" s="440" t="s">
        <v>35</v>
      </c>
      <c r="Q486" s="440" t="s">
        <v>35</v>
      </c>
      <c r="R486" s="440" t="s">
        <v>35</v>
      </c>
      <c r="S486" s="440" t="s">
        <v>35</v>
      </c>
      <c r="T486" s="441" t="s">
        <v>35</v>
      </c>
      <c r="U486" s="31"/>
    </row>
    <row r="487" spans="1:21" ht="48.75" customHeight="1" x14ac:dyDescent="0.25">
      <c r="A487" s="18"/>
      <c r="B487" s="452"/>
      <c r="C487" s="676" t="s">
        <v>156</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157</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158</v>
      </c>
      <c r="D489" s="677"/>
      <c r="E489" s="677"/>
      <c r="F489" s="677"/>
      <c r="G489" s="677"/>
      <c r="H489" s="677"/>
      <c r="I489" s="677"/>
      <c r="J489" s="678"/>
      <c r="K489" s="448">
        <v>0</v>
      </c>
      <c r="L489" s="440">
        <v>0</v>
      </c>
      <c r="M489" s="439">
        <v>0</v>
      </c>
      <c r="N489" s="440" t="s">
        <v>85</v>
      </c>
      <c r="O489" s="440" t="s">
        <v>35</v>
      </c>
      <c r="P489" s="440" t="s">
        <v>35</v>
      </c>
      <c r="Q489" s="440" t="s">
        <v>35</v>
      </c>
      <c r="R489" s="440" t="s">
        <v>35</v>
      </c>
      <c r="S489" s="440" t="s">
        <v>35</v>
      </c>
      <c r="T489" s="441" t="s">
        <v>35</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35</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31</v>
      </c>
      <c r="L501" s="169" t="s">
        <v>32</v>
      </c>
      <c r="M501" s="431" t="s">
        <v>73</v>
      </c>
      <c r="N501" s="169" t="s">
        <v>74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280</v>
      </c>
      <c r="J502" s="560"/>
      <c r="K502" s="133" t="s">
        <v>44</v>
      </c>
      <c r="L502" s="134" t="s">
        <v>44</v>
      </c>
      <c r="M502" s="171" t="s">
        <v>44</v>
      </c>
      <c r="N502" s="134" t="s">
        <v>44</v>
      </c>
      <c r="O502" s="134" t="s">
        <v>35</v>
      </c>
      <c r="P502" s="134" t="s">
        <v>35</v>
      </c>
      <c r="Q502" s="134" t="s">
        <v>35</v>
      </c>
      <c r="R502" s="134" t="s">
        <v>35</v>
      </c>
      <c r="S502" s="134" t="s">
        <v>35</v>
      </c>
      <c r="T502" s="135" t="s">
        <v>35</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5" t="s">
        <v>463</v>
      </c>
      <c r="D504" s="586"/>
      <c r="E504" s="586"/>
      <c r="F504" s="586"/>
      <c r="G504" s="586"/>
      <c r="H504" s="586"/>
      <c r="I504" s="586"/>
      <c r="J504" s="587"/>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31</v>
      </c>
      <c r="N510" s="129" t="s">
        <v>32</v>
      </c>
      <c r="O510" s="129" t="s">
        <v>73</v>
      </c>
      <c r="P510" s="129" t="s">
        <v>74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280</v>
      </c>
      <c r="J511" s="560"/>
      <c r="K511" s="374"/>
      <c r="L511" s="375"/>
      <c r="M511" s="133" t="s">
        <v>44</v>
      </c>
      <c r="N511" s="134" t="s">
        <v>44</v>
      </c>
      <c r="O511" s="134" t="s">
        <v>44</v>
      </c>
      <c r="P511" s="134" t="s">
        <v>44</v>
      </c>
      <c r="Q511" s="134" t="s">
        <v>35</v>
      </c>
      <c r="R511" s="134" t="s">
        <v>35</v>
      </c>
      <c r="S511" s="134" t="s">
        <v>35</v>
      </c>
      <c r="T511" s="135" t="s">
        <v>35</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280</v>
      </c>
      <c r="J518" s="560"/>
      <c r="K518" s="374"/>
      <c r="L518" s="375"/>
      <c r="M518" s="133" t="s">
        <v>41</v>
      </c>
      <c r="N518" s="134" t="s">
        <v>41</v>
      </c>
      <c r="O518" s="134" t="s">
        <v>41</v>
      </c>
      <c r="P518" s="134" t="s">
        <v>41</v>
      </c>
      <c r="Q518" s="134" t="s">
        <v>35</v>
      </c>
      <c r="R518" s="134" t="s">
        <v>35</v>
      </c>
      <c r="S518" s="134" t="s">
        <v>35</v>
      </c>
      <c r="T518" s="135" t="s">
        <v>35</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35</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35</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0</v>
      </c>
      <c r="T526" s="454" t="s">
        <v>35</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261</v>
      </c>
      <c r="T528" s="454" t="s">
        <v>86</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31</v>
      </c>
      <c r="L532" s="129" t="s">
        <v>32</v>
      </c>
      <c r="M532" s="129" t="s">
        <v>73</v>
      </c>
      <c r="N532" s="129" t="s">
        <v>74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280</v>
      </c>
      <c r="J533" s="560"/>
      <c r="K533" s="473" t="s">
        <v>44</v>
      </c>
      <c r="L533" s="474" t="s">
        <v>44</v>
      </c>
      <c r="M533" s="134" t="s">
        <v>44</v>
      </c>
      <c r="N533" s="134" t="s">
        <v>44</v>
      </c>
      <c r="O533" s="134" t="s">
        <v>35</v>
      </c>
      <c r="P533" s="134" t="s">
        <v>35</v>
      </c>
      <c r="Q533" s="134" t="s">
        <v>35</v>
      </c>
      <c r="R533" s="134" t="s">
        <v>35</v>
      </c>
      <c r="S533" s="134" t="s">
        <v>35</v>
      </c>
      <c r="T533" s="135" t="s">
        <v>35</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5" t="s">
        <v>165</v>
      </c>
      <c r="D535" s="586"/>
      <c r="E535" s="586"/>
      <c r="F535" s="586"/>
      <c r="G535" s="586"/>
      <c r="H535" s="586"/>
      <c r="I535" s="586"/>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5" t="s">
        <v>167</v>
      </c>
      <c r="D536" s="586"/>
      <c r="E536" s="586"/>
      <c r="F536" s="586"/>
      <c r="G536" s="586"/>
      <c r="H536" s="586"/>
      <c r="I536" s="586"/>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5" t="s">
        <v>169</v>
      </c>
      <c r="D537" s="586"/>
      <c r="E537" s="586"/>
      <c r="F537" s="586"/>
      <c r="G537" s="586"/>
      <c r="H537" s="586"/>
      <c r="I537" s="586"/>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5" t="s">
        <v>474</v>
      </c>
      <c r="D538" s="586"/>
      <c r="E538" s="586"/>
      <c r="F538" s="586"/>
      <c r="G538" s="586"/>
      <c r="H538" s="586"/>
      <c r="I538" s="586"/>
      <c r="J538" s="771"/>
      <c r="K538" s="480">
        <v>0</v>
      </c>
      <c r="L538" s="481" t="s">
        <v>85</v>
      </c>
      <c r="M538" s="481">
        <v>191</v>
      </c>
      <c r="N538" s="481">
        <v>70</v>
      </c>
      <c r="O538" s="481" t="s">
        <v>35</v>
      </c>
      <c r="P538" s="481" t="s">
        <v>35</v>
      </c>
      <c r="Q538" s="481" t="s">
        <v>35</v>
      </c>
      <c r="R538" s="481" t="s">
        <v>35</v>
      </c>
      <c r="S538" s="481" t="s">
        <v>35</v>
      </c>
      <c r="T538" s="482" t="s">
        <v>35</v>
      </c>
      <c r="U538" s="31"/>
    </row>
    <row r="539" spans="1:21" s="10" customFormat="1" ht="48.75" customHeight="1" x14ac:dyDescent="0.25">
      <c r="A539" s="18"/>
      <c r="B539" s="452"/>
      <c r="C539" s="585" t="s">
        <v>170</v>
      </c>
      <c r="D539" s="586"/>
      <c r="E539" s="586"/>
      <c r="F539" s="586"/>
      <c r="G539" s="586"/>
      <c r="H539" s="586"/>
      <c r="I539" s="586"/>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35</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35</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35</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35</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35</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35</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35</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35</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35</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35</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35</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35</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31</v>
      </c>
      <c r="L561" s="129" t="s">
        <v>32</v>
      </c>
      <c r="M561" s="129" t="s">
        <v>73</v>
      </c>
      <c r="N561" s="129" t="s">
        <v>74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280</v>
      </c>
      <c r="J562" s="560"/>
      <c r="K562" s="473" t="s">
        <v>44</v>
      </c>
      <c r="L562" s="474" t="s">
        <v>44</v>
      </c>
      <c r="M562" s="134" t="s">
        <v>44</v>
      </c>
      <c r="N562" s="134" t="s">
        <v>44</v>
      </c>
      <c r="O562" s="134" t="s">
        <v>35</v>
      </c>
      <c r="P562" s="134" t="s">
        <v>35</v>
      </c>
      <c r="Q562" s="134" t="s">
        <v>35</v>
      </c>
      <c r="R562" s="134" t="s">
        <v>35</v>
      </c>
      <c r="S562" s="134" t="s">
        <v>35</v>
      </c>
      <c r="T562" s="135" t="s">
        <v>35</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280</v>
      </c>
      <c r="J582" s="917"/>
      <c r="K582" s="473" t="s">
        <v>41</v>
      </c>
      <c r="L582" s="474" t="s">
        <v>41</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492</v>
      </c>
      <c r="D583" s="793"/>
      <c r="E583" s="793"/>
      <c r="F583" s="793"/>
      <c r="G583" s="793"/>
      <c r="H583" s="793"/>
      <c r="I583" s="793"/>
      <c r="J583" s="794"/>
      <c r="K583" s="489" t="s">
        <v>44</v>
      </c>
      <c r="L583" s="490" t="s">
        <v>44</v>
      </c>
      <c r="M583" s="490" t="s">
        <v>44</v>
      </c>
      <c r="N583" s="490" t="s">
        <v>44</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280</v>
      </c>
      <c r="J587" s="917"/>
      <c r="K587" s="473" t="s">
        <v>41</v>
      </c>
      <c r="L587" s="474" t="s">
        <v>41</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188</v>
      </c>
      <c r="E590" s="842"/>
      <c r="F590" s="842"/>
      <c r="G590" s="842"/>
      <c r="H590" s="842"/>
      <c r="I590" s="842"/>
      <c r="J590" s="924"/>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189</v>
      </c>
      <c r="E592" s="842"/>
      <c r="F592" s="842"/>
      <c r="G592" s="842"/>
      <c r="H592" s="842"/>
      <c r="I592" s="842"/>
      <c r="J592" s="924"/>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190</v>
      </c>
      <c r="E593" s="842"/>
      <c r="F593" s="842"/>
      <c r="G593" s="842"/>
      <c r="H593" s="842"/>
      <c r="I593" s="842"/>
      <c r="J593" s="924"/>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35</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35</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35</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t="s">
        <v>85</v>
      </c>
      <c r="T617" s="504" t="s">
        <v>86</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35</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35</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35</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35</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35</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35</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35</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35</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35</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35</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35</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35</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31</v>
      </c>
      <c r="L633" s="129" t="s">
        <v>32</v>
      </c>
      <c r="M633" s="129" t="s">
        <v>73</v>
      </c>
      <c r="N633" s="129" t="s">
        <v>74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280</v>
      </c>
      <c r="J634" s="560"/>
      <c r="K634" s="473" t="s">
        <v>44</v>
      </c>
      <c r="L634" s="474" t="s">
        <v>44</v>
      </c>
      <c r="M634" s="134" t="s">
        <v>44</v>
      </c>
      <c r="N634" s="134" t="s">
        <v>44</v>
      </c>
      <c r="O634" s="134" t="s">
        <v>35</v>
      </c>
      <c r="P634" s="134" t="s">
        <v>35</v>
      </c>
      <c r="Q634" s="134" t="s">
        <v>35</v>
      </c>
      <c r="R634" s="134" t="s">
        <v>35</v>
      </c>
      <c r="S634" s="134" t="s">
        <v>35</v>
      </c>
      <c r="T634" s="135" t="s">
        <v>35</v>
      </c>
      <c r="U634" s="121"/>
    </row>
    <row r="635" spans="1:21" s="10" customFormat="1" ht="60.75" customHeight="1" x14ac:dyDescent="0.25">
      <c r="A635" s="18"/>
      <c r="B635" s="39"/>
      <c r="C635" s="670" t="s">
        <v>500</v>
      </c>
      <c r="D635" s="671"/>
      <c r="E635" s="671"/>
      <c r="F635" s="671"/>
      <c r="G635" s="671"/>
      <c r="H635" s="671"/>
      <c r="I635" s="671"/>
      <c r="J635" s="672"/>
      <c r="K635" s="477">
        <v>0</v>
      </c>
      <c r="L635" s="478">
        <v>0</v>
      </c>
      <c r="M635" s="478">
        <v>0</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191</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193</v>
      </c>
      <c r="D638" s="677"/>
      <c r="E638" s="677"/>
      <c r="F638" s="677"/>
      <c r="G638" s="677"/>
      <c r="H638" s="677"/>
      <c r="I638" s="677"/>
      <c r="J638" s="678"/>
      <c r="K638" s="480">
        <v>0</v>
      </c>
      <c r="L638" s="481" t="s">
        <v>85</v>
      </c>
      <c r="M638" s="481" t="s">
        <v>85</v>
      </c>
      <c r="N638" s="481" t="s">
        <v>85</v>
      </c>
      <c r="O638" s="481" t="s">
        <v>35</v>
      </c>
      <c r="P638" s="481" t="s">
        <v>35</v>
      </c>
      <c r="Q638" s="481" t="s">
        <v>35</v>
      </c>
      <c r="R638" s="481" t="s">
        <v>35</v>
      </c>
      <c r="S638" s="481" t="s">
        <v>35</v>
      </c>
      <c r="T638" s="482" t="s">
        <v>35</v>
      </c>
      <c r="U638" s="31"/>
    </row>
    <row r="639" spans="1:21" s="10" customFormat="1" ht="60.75" customHeight="1" x14ac:dyDescent="0.25">
      <c r="A639" s="18"/>
      <c r="B639" s="118"/>
      <c r="C639" s="676" t="s">
        <v>194</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v>0</v>
      </c>
      <c r="M645" s="481">
        <v>0</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197</v>
      </c>
      <c r="D647" s="677"/>
      <c r="E647" s="677"/>
      <c r="F647" s="677"/>
      <c r="G647" s="677"/>
      <c r="H647" s="677"/>
      <c r="I647" s="677"/>
      <c r="J647" s="678"/>
      <c r="K647" s="480">
        <v>0</v>
      </c>
      <c r="L647" s="481">
        <v>0</v>
      </c>
      <c r="M647" s="481">
        <v>0</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198</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35</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35</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35</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35</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35</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t="s">
        <v>85</v>
      </c>
      <c r="T664" s="504" t="s">
        <v>86</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35</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35</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35</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85</v>
      </c>
      <c r="T668" s="504" t="s">
        <v>86</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85</v>
      </c>
      <c r="T669" s="508" t="s">
        <v>86</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t="s">
        <v>85</v>
      </c>
      <c r="T670" s="512" t="s">
        <v>86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31</v>
      </c>
      <c r="L672" s="129" t="s">
        <v>32</v>
      </c>
      <c r="M672" s="129" t="s">
        <v>73</v>
      </c>
      <c r="N672" s="129" t="s">
        <v>74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280</v>
      </c>
      <c r="J673" s="560"/>
      <c r="K673" s="473" t="s">
        <v>44</v>
      </c>
      <c r="L673" s="474" t="s">
        <v>44</v>
      </c>
      <c r="M673" s="134" t="s">
        <v>44</v>
      </c>
      <c r="N673" s="134" t="s">
        <v>44</v>
      </c>
      <c r="O673" s="134" t="s">
        <v>35</v>
      </c>
      <c r="P673" s="134" t="s">
        <v>35</v>
      </c>
      <c r="Q673" s="134" t="s">
        <v>35</v>
      </c>
      <c r="R673" s="134" t="s">
        <v>35</v>
      </c>
      <c r="S673" s="134" t="s">
        <v>35</v>
      </c>
      <c r="T673" s="135" t="s">
        <v>35</v>
      </c>
      <c r="U673" s="121"/>
    </row>
    <row r="674" spans="1:23" s="10" customFormat="1" ht="48.75" customHeight="1" x14ac:dyDescent="0.25">
      <c r="A674" s="18"/>
      <c r="B674" s="39"/>
      <c r="C674" s="670" t="s">
        <v>523</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525</v>
      </c>
      <c r="D675" s="677"/>
      <c r="E675" s="677"/>
      <c r="F675" s="677"/>
      <c r="G675" s="677"/>
      <c r="H675" s="677"/>
      <c r="I675" s="677"/>
      <c r="J675" s="678"/>
      <c r="K675" s="480">
        <v>0</v>
      </c>
      <c r="L675" s="481">
        <v>0</v>
      </c>
      <c r="M675" s="481">
        <v>0</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5" t="s">
        <v>526</v>
      </c>
      <c r="D676" s="586"/>
      <c r="E676" s="586"/>
      <c r="F676" s="586"/>
      <c r="G676" s="586"/>
      <c r="H676" s="586"/>
      <c r="I676" s="586"/>
      <c r="J676" s="587"/>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5" t="s">
        <v>527</v>
      </c>
      <c r="D677" s="586"/>
      <c r="E677" s="586"/>
      <c r="F677" s="586"/>
      <c r="G677" s="586"/>
      <c r="H677" s="586"/>
      <c r="I677" s="586"/>
      <c r="J677" s="587"/>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5" t="s">
        <v>529</v>
      </c>
      <c r="D678" s="586"/>
      <c r="E678" s="586"/>
      <c r="F678" s="586"/>
      <c r="G678" s="586"/>
      <c r="H678" s="586"/>
      <c r="I678" s="586"/>
      <c r="J678" s="587"/>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202</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5" t="s">
        <v>531</v>
      </c>
      <c r="D680" s="586"/>
      <c r="E680" s="586"/>
      <c r="F680" s="586"/>
      <c r="G680" s="586"/>
      <c r="H680" s="586"/>
      <c r="I680" s="586"/>
      <c r="J680" s="587"/>
      <c r="K680" s="480" t="s">
        <v>85</v>
      </c>
      <c r="L680" s="481" t="s">
        <v>85</v>
      </c>
      <c r="M680" s="481" t="s">
        <v>85</v>
      </c>
      <c r="N680" s="481" t="s">
        <v>85</v>
      </c>
      <c r="O680" s="481" t="s">
        <v>35</v>
      </c>
      <c r="P680" s="481" t="s">
        <v>35</v>
      </c>
      <c r="Q680" s="481" t="s">
        <v>35</v>
      </c>
      <c r="R680" s="481" t="s">
        <v>35</v>
      </c>
      <c r="S680" s="481" t="s">
        <v>35</v>
      </c>
      <c r="T680" s="482" t="s">
        <v>35</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203</v>
      </c>
      <c r="D682" s="677"/>
      <c r="E682" s="677"/>
      <c r="F682" s="677"/>
      <c r="G682" s="677"/>
      <c r="H682" s="677"/>
      <c r="I682" s="677"/>
      <c r="J682" s="678"/>
      <c r="K682" s="480">
        <v>0</v>
      </c>
      <c r="L682" s="481">
        <v>0</v>
      </c>
      <c r="M682" s="481">
        <v>0</v>
      </c>
      <c r="N682" s="481">
        <v>0</v>
      </c>
      <c r="O682" s="481" t="s">
        <v>35</v>
      </c>
      <c r="P682" s="481" t="s">
        <v>35</v>
      </c>
      <c r="Q682" s="481" t="s">
        <v>35</v>
      </c>
      <c r="R682" s="481" t="s">
        <v>35</v>
      </c>
      <c r="S682" s="481" t="s">
        <v>35</v>
      </c>
      <c r="T682" s="482" t="s">
        <v>35</v>
      </c>
      <c r="U682" s="31"/>
    </row>
    <row r="683" spans="1:23" s="10" customFormat="1" ht="48.75" customHeight="1" x14ac:dyDescent="0.25">
      <c r="A683" s="18"/>
      <c r="B683" s="18"/>
      <c r="C683" s="676" t="s">
        <v>204</v>
      </c>
      <c r="D683" s="677"/>
      <c r="E683" s="677"/>
      <c r="F683" s="677"/>
      <c r="G683" s="677"/>
      <c r="H683" s="677"/>
      <c r="I683" s="677"/>
      <c r="J683" s="678"/>
      <c r="K683" s="480">
        <v>0</v>
      </c>
      <c r="L683" s="481">
        <v>0</v>
      </c>
      <c r="M683" s="481">
        <v>0</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205</v>
      </c>
      <c r="D684" s="677"/>
      <c r="E684" s="677"/>
      <c r="F684" s="677"/>
      <c r="G684" s="677"/>
      <c r="H684" s="677"/>
      <c r="I684" s="677"/>
      <c r="J684" s="678"/>
      <c r="K684" s="480">
        <v>0</v>
      </c>
      <c r="L684" s="481">
        <v>0</v>
      </c>
      <c r="M684" s="481" t="s">
        <v>85</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206</v>
      </c>
      <c r="D685" s="948"/>
      <c r="E685" s="948"/>
      <c r="F685" s="948"/>
      <c r="G685" s="948"/>
      <c r="H685" s="948"/>
      <c r="I685" s="948"/>
      <c r="J685" s="949"/>
      <c r="K685" s="519">
        <v>0</v>
      </c>
      <c r="L685" s="520">
        <v>0</v>
      </c>
      <c r="M685" s="520" t="s">
        <v>85</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v>0</v>
      </c>
      <c r="T692" s="503" t="s">
        <v>35</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t="s">
        <v>85</v>
      </c>
      <c r="T693" s="504" t="s">
        <v>86</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t="s">
        <v>85</v>
      </c>
      <c r="T694" s="504" t="s">
        <v>86</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35</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v>0</v>
      </c>
      <c r="T696" s="504" t="s">
        <v>35</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t="s">
        <v>85</v>
      </c>
      <c r="T697" s="504" t="s">
        <v>86</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336</v>
      </c>
      <c r="T698" s="504" t="s">
        <v>86</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t="s">
        <v>85</v>
      </c>
      <c r="T699" s="525" t="s">
        <v>86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31</v>
      </c>
      <c r="L701" s="129" t="s">
        <v>32</v>
      </c>
      <c r="M701" s="129" t="s">
        <v>73</v>
      </c>
      <c r="N701" s="129" t="s">
        <v>74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280</v>
      </c>
      <c r="J702" s="560"/>
      <c r="K702" s="473" t="s">
        <v>44</v>
      </c>
      <c r="L702" s="474" t="s">
        <v>44</v>
      </c>
      <c r="M702" s="134" t="s">
        <v>44</v>
      </c>
      <c r="N702" s="134" t="s">
        <v>44</v>
      </c>
      <c r="O702" s="134" t="s">
        <v>35</v>
      </c>
      <c r="P702" s="134" t="s">
        <v>35</v>
      </c>
      <c r="Q702" s="134" t="s">
        <v>35</v>
      </c>
      <c r="R702" s="134" t="s">
        <v>35</v>
      </c>
      <c r="S702" s="134" t="s">
        <v>35</v>
      </c>
      <c r="T702" s="135" t="s">
        <v>35</v>
      </c>
      <c r="U702" s="121"/>
    </row>
    <row r="703" spans="1:21" s="10" customFormat="1" ht="48.75" customHeight="1" x14ac:dyDescent="0.25">
      <c r="A703" s="18"/>
      <c r="B703" s="39"/>
      <c r="C703" s="670" t="s">
        <v>207</v>
      </c>
      <c r="D703" s="671"/>
      <c r="E703" s="671"/>
      <c r="F703" s="671"/>
      <c r="G703" s="671"/>
      <c r="H703" s="671"/>
      <c r="I703" s="671"/>
      <c r="J703" s="672"/>
      <c r="K703" s="480">
        <v>0</v>
      </c>
      <c r="L703" s="481">
        <v>0</v>
      </c>
      <c r="M703" s="481">
        <v>0</v>
      </c>
      <c r="N703" s="481">
        <v>0</v>
      </c>
      <c r="O703" s="481" t="s">
        <v>35</v>
      </c>
      <c r="P703" s="481" t="s">
        <v>35</v>
      </c>
      <c r="Q703" s="481" t="s">
        <v>35</v>
      </c>
      <c r="R703" s="481" t="s">
        <v>35</v>
      </c>
      <c r="S703" s="481" t="s">
        <v>35</v>
      </c>
      <c r="T703" s="482" t="s">
        <v>35</v>
      </c>
      <c r="U703" s="31"/>
    </row>
    <row r="704" spans="1:21" s="10" customFormat="1" ht="48.75" customHeight="1" x14ac:dyDescent="0.25">
      <c r="A704" s="18"/>
      <c r="B704" s="18"/>
      <c r="C704" s="676" t="s">
        <v>208</v>
      </c>
      <c r="D704" s="677"/>
      <c r="E704" s="677"/>
      <c r="F704" s="677"/>
      <c r="G704" s="677"/>
      <c r="H704" s="677"/>
      <c r="I704" s="677"/>
      <c r="J704" s="678"/>
      <c r="K704" s="480">
        <v>0</v>
      </c>
      <c r="L704" s="481">
        <v>0</v>
      </c>
      <c r="M704" s="481">
        <v>0</v>
      </c>
      <c r="N704" s="481" t="s">
        <v>85</v>
      </c>
      <c r="O704" s="481" t="s">
        <v>35</v>
      </c>
      <c r="P704" s="481" t="s">
        <v>35</v>
      </c>
      <c r="Q704" s="481" t="s">
        <v>35</v>
      </c>
      <c r="R704" s="481" t="s">
        <v>35</v>
      </c>
      <c r="S704" s="481" t="s">
        <v>35</v>
      </c>
      <c r="T704" s="482" t="s">
        <v>35</v>
      </c>
      <c r="U704" s="31"/>
    </row>
    <row r="705" spans="1:21" s="10" customFormat="1" ht="48.75" customHeight="1" x14ac:dyDescent="0.25">
      <c r="A705" s="18"/>
      <c r="B705" s="18"/>
      <c r="C705" s="676" t="s">
        <v>209</v>
      </c>
      <c r="D705" s="677"/>
      <c r="E705" s="677"/>
      <c r="F705" s="677"/>
      <c r="G705" s="677"/>
      <c r="H705" s="677"/>
      <c r="I705" s="677"/>
      <c r="J705" s="678"/>
      <c r="K705" s="480">
        <v>0</v>
      </c>
      <c r="L705" s="481">
        <v>0</v>
      </c>
      <c r="M705" s="481">
        <v>0</v>
      </c>
      <c r="N705" s="481" t="s">
        <v>85</v>
      </c>
      <c r="O705" s="481" t="s">
        <v>35</v>
      </c>
      <c r="P705" s="481" t="s">
        <v>35</v>
      </c>
      <c r="Q705" s="481" t="s">
        <v>35</v>
      </c>
      <c r="R705" s="481" t="s">
        <v>35</v>
      </c>
      <c r="S705" s="481" t="s">
        <v>35</v>
      </c>
      <c r="T705" s="482" t="s">
        <v>35</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211</v>
      </c>
      <c r="D707" s="677"/>
      <c r="E707" s="677"/>
      <c r="F707" s="677"/>
      <c r="G707" s="677"/>
      <c r="H707" s="677"/>
      <c r="I707" s="677"/>
      <c r="J707" s="678"/>
      <c r="K707" s="480">
        <v>0</v>
      </c>
      <c r="L707" s="481">
        <v>0</v>
      </c>
      <c r="M707" s="481">
        <v>0</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212</v>
      </c>
      <c r="D708" s="677"/>
      <c r="E708" s="677"/>
      <c r="F708" s="677"/>
      <c r="G708" s="677"/>
      <c r="H708" s="677"/>
      <c r="I708" s="677"/>
      <c r="J708" s="678"/>
      <c r="K708" s="480">
        <v>0</v>
      </c>
      <c r="L708" s="481" t="s">
        <v>85</v>
      </c>
      <c r="M708" s="481">
        <v>0</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213</v>
      </c>
      <c r="D709" s="677"/>
      <c r="E709" s="677"/>
      <c r="F709" s="677"/>
      <c r="G709" s="677"/>
      <c r="H709" s="677"/>
      <c r="I709" s="677"/>
      <c r="J709" s="678"/>
      <c r="K709" s="480">
        <v>0</v>
      </c>
      <c r="L709" s="481" t="s">
        <v>85</v>
      </c>
      <c r="M709" s="481">
        <v>336</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214</v>
      </c>
      <c r="D710" s="720"/>
      <c r="E710" s="720"/>
      <c r="F710" s="720"/>
      <c r="G710" s="720"/>
      <c r="H710" s="720"/>
      <c r="I710" s="720"/>
      <c r="J710" s="721"/>
      <c r="K710" s="483" t="s">
        <v>85</v>
      </c>
      <c r="L710" s="484" t="s">
        <v>85</v>
      </c>
      <c r="M710" s="484" t="s">
        <v>85</v>
      </c>
      <c r="N710" s="484" t="s">
        <v>85</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932</v>
      </c>
      <c r="T716" s="503" t="s">
        <v>86</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340</v>
      </c>
      <c r="T718" s="529" t="s">
        <v>86</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483</v>
      </c>
      <c r="T719" s="529" t="s">
        <v>86</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t="s">
        <v>85</v>
      </c>
      <c r="T720" s="529" t="s">
        <v>86</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35</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t="s">
        <v>85</v>
      </c>
      <c r="T725" s="504" t="s">
        <v>86</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35</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35</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35</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31</v>
      </c>
      <c r="L732" s="129" t="s">
        <v>32</v>
      </c>
      <c r="M732" s="129" t="s">
        <v>73</v>
      </c>
      <c r="N732" s="129" t="s">
        <v>74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280</v>
      </c>
      <c r="J733" s="560"/>
      <c r="K733" s="473" t="s">
        <v>44</v>
      </c>
      <c r="L733" s="474" t="s">
        <v>44</v>
      </c>
      <c r="M733" s="134" t="s">
        <v>44</v>
      </c>
      <c r="N733" s="134" t="s">
        <v>44</v>
      </c>
      <c r="O733" s="134" t="s">
        <v>35</v>
      </c>
      <c r="P733" s="134" t="s">
        <v>35</v>
      </c>
      <c r="Q733" s="134" t="s">
        <v>35</v>
      </c>
      <c r="R733" s="134" t="s">
        <v>35</v>
      </c>
      <c r="S733" s="134" t="s">
        <v>35</v>
      </c>
      <c r="T733" s="135" t="s">
        <v>35</v>
      </c>
      <c r="U733" s="121"/>
    </row>
    <row r="734" spans="1:21" s="10" customFormat="1" ht="48.75" customHeight="1" x14ac:dyDescent="0.25">
      <c r="A734" s="18"/>
      <c r="B734" s="39"/>
      <c r="C734" s="797" t="s">
        <v>215</v>
      </c>
      <c r="D734" s="798"/>
      <c r="E734" s="798"/>
      <c r="F734" s="798"/>
      <c r="G734" s="798"/>
      <c r="H734" s="798"/>
      <c r="I734" s="798"/>
      <c r="J734" s="995"/>
      <c r="K734" s="480" t="s">
        <v>85</v>
      </c>
      <c r="L734" s="481">
        <v>411</v>
      </c>
      <c r="M734" s="481">
        <v>314</v>
      </c>
      <c r="N734" s="481">
        <v>207</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217</v>
      </c>
      <c r="E736" s="808"/>
      <c r="F736" s="808"/>
      <c r="G736" s="808"/>
      <c r="H736" s="808"/>
      <c r="I736" s="808"/>
      <c r="J736" s="809"/>
      <c r="K736" s="535" t="s">
        <v>85</v>
      </c>
      <c r="L736" s="536">
        <v>188</v>
      </c>
      <c r="M736" s="536" t="s">
        <v>85</v>
      </c>
      <c r="N736" s="536">
        <v>152</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554</v>
      </c>
      <c r="E737" s="808"/>
      <c r="F737" s="808"/>
      <c r="G737" s="808"/>
      <c r="H737" s="808"/>
      <c r="I737" s="808"/>
      <c r="J737" s="809"/>
      <c r="K737" s="535" t="s">
        <v>85</v>
      </c>
      <c r="L737" s="536">
        <v>223</v>
      </c>
      <c r="M737" s="536">
        <v>260</v>
      </c>
      <c r="N737" s="536" t="s">
        <v>85</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218</v>
      </c>
      <c r="E738" s="808"/>
      <c r="F738" s="808"/>
      <c r="G738" s="808"/>
      <c r="H738" s="808"/>
      <c r="I738" s="808"/>
      <c r="J738" s="809"/>
      <c r="K738" s="535">
        <v>0</v>
      </c>
      <c r="L738" s="536">
        <v>0</v>
      </c>
      <c r="M738" s="536" t="s">
        <v>85</v>
      </c>
      <c r="N738" s="536" t="s">
        <v>85</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219</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223</v>
      </c>
      <c r="D743" s="677"/>
      <c r="E743" s="677"/>
      <c r="F743" s="677"/>
      <c r="G743" s="677"/>
      <c r="H743" s="677"/>
      <c r="I743" s="677"/>
      <c r="J743" s="678"/>
      <c r="K743" s="480" t="s">
        <v>85</v>
      </c>
      <c r="L743" s="481" t="s">
        <v>85</v>
      </c>
      <c r="M743" s="481" t="s">
        <v>85</v>
      </c>
      <c r="N743" s="481" t="s">
        <v>85</v>
      </c>
      <c r="O743" s="481" t="s">
        <v>35</v>
      </c>
      <c r="P743" s="481" t="s">
        <v>35</v>
      </c>
      <c r="Q743" s="481" t="s">
        <v>35</v>
      </c>
      <c r="R743" s="481" t="s">
        <v>35</v>
      </c>
      <c r="S743" s="481" t="s">
        <v>35</v>
      </c>
      <c r="T743" s="482" t="s">
        <v>35</v>
      </c>
      <c r="U743" s="31"/>
    </row>
    <row r="744" spans="1:21" s="10" customFormat="1" ht="48.75" customHeight="1" x14ac:dyDescent="0.25">
      <c r="A744" s="18"/>
      <c r="B744" s="118"/>
      <c r="C744" s="585" t="s">
        <v>562</v>
      </c>
      <c r="D744" s="586"/>
      <c r="E744" s="586"/>
      <c r="F744" s="586"/>
      <c r="G744" s="586"/>
      <c r="H744" s="586"/>
      <c r="I744" s="586"/>
      <c r="J744" s="587"/>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564</v>
      </c>
      <c r="D745" s="677"/>
      <c r="E745" s="677"/>
      <c r="F745" s="677"/>
      <c r="G745" s="677"/>
      <c r="H745" s="677"/>
      <c r="I745" s="677"/>
      <c r="J745" s="678"/>
      <c r="K745" s="480">
        <v>0</v>
      </c>
      <c r="L745" s="481">
        <v>0</v>
      </c>
      <c r="M745" s="481">
        <v>0</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676" t="s">
        <v>224</v>
      </c>
      <c r="D746" s="677"/>
      <c r="E746" s="677"/>
      <c r="F746" s="677"/>
      <c r="G746" s="677"/>
      <c r="H746" s="677"/>
      <c r="I746" s="677"/>
      <c r="J746" s="678"/>
      <c r="K746" s="480">
        <v>0</v>
      </c>
      <c r="L746" s="481">
        <v>0</v>
      </c>
      <c r="M746" s="481">
        <v>0</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280</v>
      </c>
      <c r="J775" s="560"/>
      <c r="K775" s="473" t="s">
        <v>41</v>
      </c>
      <c r="L775" s="474" t="s">
        <v>41</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571</v>
      </c>
      <c r="D776" s="671"/>
      <c r="E776" s="671"/>
      <c r="F776" s="671"/>
      <c r="G776" s="671"/>
      <c r="H776" s="671"/>
      <c r="I776" s="671"/>
      <c r="J776" s="672"/>
      <c r="K776" s="545" t="s">
        <v>44</v>
      </c>
      <c r="L776" s="546" t="s">
        <v>44</v>
      </c>
      <c r="M776" s="546" t="s">
        <v>44</v>
      </c>
      <c r="N776" s="546" t="s">
        <v>44</v>
      </c>
      <c r="O776" s="546" t="s">
        <v>35</v>
      </c>
      <c r="P776" s="546" t="s">
        <v>35</v>
      </c>
      <c r="Q776" s="546" t="s">
        <v>35</v>
      </c>
      <c r="R776" s="546" t="s">
        <v>35</v>
      </c>
      <c r="S776" s="546" t="s">
        <v>35</v>
      </c>
      <c r="T776" s="547" t="s">
        <v>35</v>
      </c>
      <c r="U776" s="496"/>
    </row>
    <row r="777" spans="1:21" s="3" customFormat="1" ht="48.75" customHeight="1" x14ac:dyDescent="0.25">
      <c r="A777" s="18"/>
      <c r="B777" s="118"/>
      <c r="C777" s="676" t="s">
        <v>573</v>
      </c>
      <c r="D777" s="677"/>
      <c r="E777" s="677"/>
      <c r="F777" s="677"/>
      <c r="G777" s="677"/>
      <c r="H777" s="677"/>
      <c r="I777" s="677"/>
      <c r="J777" s="678"/>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575</v>
      </c>
      <c r="D778" s="677"/>
      <c r="E778" s="677"/>
      <c r="F778" s="677"/>
      <c r="G778" s="677"/>
      <c r="H778" s="677"/>
      <c r="I778" s="677"/>
      <c r="J778" s="678"/>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577</v>
      </c>
      <c r="D779" s="586"/>
      <c r="E779" s="586"/>
      <c r="F779" s="586"/>
      <c r="G779" s="586"/>
      <c r="H779" s="586"/>
      <c r="I779" s="586"/>
      <c r="J779" s="587"/>
      <c r="K779" s="551" t="s">
        <v>85</v>
      </c>
      <c r="L779" s="341" t="s">
        <v>85</v>
      </c>
      <c r="M779" s="341" t="s">
        <v>85</v>
      </c>
      <c r="N779" s="341" t="s">
        <v>85</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579</v>
      </c>
      <c r="E780" s="586"/>
      <c r="F780" s="586"/>
      <c r="G780" s="586"/>
      <c r="H780" s="586"/>
      <c r="I780" s="586"/>
      <c r="J780" s="587"/>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580</v>
      </c>
      <c r="F781" s="586"/>
      <c r="G781" s="586"/>
      <c r="H781" s="586"/>
      <c r="I781" s="586"/>
      <c r="J781" s="587"/>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6" t="s">
        <v>581</v>
      </c>
      <c r="F782" s="586"/>
      <c r="G782" s="586"/>
      <c r="H782" s="586"/>
      <c r="I782" s="586"/>
      <c r="J782" s="587"/>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6" t="s">
        <v>582</v>
      </c>
      <c r="G783" s="586"/>
      <c r="H783" s="586"/>
      <c r="I783" s="586"/>
      <c r="J783" s="587"/>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583</v>
      </c>
      <c r="D784" s="586"/>
      <c r="E784" s="586"/>
      <c r="F784" s="586"/>
      <c r="G784" s="586"/>
      <c r="H784" s="586"/>
      <c r="I784" s="586"/>
      <c r="J784" s="587"/>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225</v>
      </c>
      <c r="E785" s="804"/>
      <c r="F785" s="804"/>
      <c r="G785" s="804"/>
      <c r="H785" s="804"/>
      <c r="I785" s="804"/>
      <c r="J785" s="1007"/>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226</v>
      </c>
      <c r="D786" s="586"/>
      <c r="E786" s="586"/>
      <c r="F786" s="586"/>
      <c r="G786" s="586"/>
      <c r="H786" s="586"/>
      <c r="I786" s="586"/>
      <c r="J786" s="587"/>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227</v>
      </c>
      <c r="E787" s="804"/>
      <c r="F787" s="804"/>
      <c r="G787" s="804"/>
      <c r="H787" s="804"/>
      <c r="I787" s="804"/>
      <c r="J787" s="1007"/>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228</v>
      </c>
      <c r="D788" s="586"/>
      <c r="E788" s="586"/>
      <c r="F788" s="586"/>
      <c r="G788" s="586"/>
      <c r="H788" s="586"/>
      <c r="I788" s="586"/>
      <c r="J788" s="587"/>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229</v>
      </c>
      <c r="E789" s="804"/>
      <c r="F789" s="804"/>
      <c r="G789" s="804"/>
      <c r="H789" s="804"/>
      <c r="I789" s="804"/>
      <c r="J789" s="1007"/>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585</v>
      </c>
      <c r="D790" s="586"/>
      <c r="E790" s="586"/>
      <c r="F790" s="586"/>
      <c r="G790" s="586"/>
      <c r="H790" s="586"/>
      <c r="I790" s="586"/>
      <c r="J790" s="587"/>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586</v>
      </c>
      <c r="E791" s="804"/>
      <c r="F791" s="804"/>
      <c r="G791" s="804"/>
      <c r="H791" s="804"/>
      <c r="I791" s="804"/>
      <c r="J791" s="1007"/>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230</v>
      </c>
      <c r="D792" s="677"/>
      <c r="E792" s="677"/>
      <c r="F792" s="677"/>
      <c r="G792" s="677"/>
      <c r="H792" s="677"/>
      <c r="I792" s="677"/>
      <c r="J792" s="678"/>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231</v>
      </c>
      <c r="D793" s="677"/>
      <c r="E793" s="677"/>
      <c r="F793" s="677"/>
      <c r="G793" s="677"/>
      <c r="H793" s="677"/>
      <c r="I793" s="677"/>
      <c r="J793" s="678"/>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232</v>
      </c>
      <c r="D794" s="677"/>
      <c r="E794" s="677"/>
      <c r="F794" s="677"/>
      <c r="G794" s="677"/>
      <c r="H794" s="677"/>
      <c r="I794" s="677"/>
      <c r="J794" s="678"/>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588</v>
      </c>
      <c r="D795" s="960"/>
      <c r="E795" s="960"/>
      <c r="F795" s="960"/>
      <c r="G795" s="960"/>
      <c r="H795" s="960"/>
      <c r="I795" s="960"/>
      <c r="J795" s="961"/>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746</v>
      </c>
      <c r="T801" s="458" t="s">
        <v>86</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35</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31</v>
      </c>
      <c r="L805" s="129" t="s">
        <v>32</v>
      </c>
      <c r="M805" s="129" t="s">
        <v>73</v>
      </c>
      <c r="N805" s="129" t="s">
        <v>74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280</v>
      </c>
      <c r="J806" s="560"/>
      <c r="K806" s="473" t="s">
        <v>44</v>
      </c>
      <c r="L806" s="474" t="s">
        <v>44</v>
      </c>
      <c r="M806" s="134" t="s">
        <v>44</v>
      </c>
      <c r="N806" s="134" t="s">
        <v>44</v>
      </c>
      <c r="O806" s="134" t="s">
        <v>35</v>
      </c>
      <c r="P806" s="134" t="s">
        <v>35</v>
      </c>
      <c r="Q806" s="134" t="s">
        <v>35</v>
      </c>
      <c r="R806" s="134" t="s">
        <v>35</v>
      </c>
      <c r="S806" s="134" t="s">
        <v>35</v>
      </c>
      <c r="T806" s="135" t="s">
        <v>35</v>
      </c>
      <c r="U806" s="121"/>
    </row>
    <row r="807" spans="1:21" s="3" customFormat="1" ht="48.75" customHeight="1" x14ac:dyDescent="0.25">
      <c r="A807" s="18"/>
      <c r="B807" s="18"/>
      <c r="C807" s="670" t="s">
        <v>590</v>
      </c>
      <c r="D807" s="671"/>
      <c r="E807" s="671"/>
      <c r="F807" s="671"/>
      <c r="G807" s="671"/>
      <c r="H807" s="671"/>
      <c r="I807" s="671"/>
      <c r="J807" s="672"/>
      <c r="K807" s="477" t="s">
        <v>85</v>
      </c>
      <c r="L807" s="478">
        <v>354</v>
      </c>
      <c r="M807" s="478">
        <v>177</v>
      </c>
      <c r="N807" s="478">
        <v>215</v>
      </c>
      <c r="O807" s="478" t="s">
        <v>35</v>
      </c>
      <c r="P807" s="478" t="s">
        <v>35</v>
      </c>
      <c r="Q807" s="478" t="s">
        <v>35</v>
      </c>
      <c r="R807" s="478" t="s">
        <v>35</v>
      </c>
      <c r="S807" s="478" t="s">
        <v>35</v>
      </c>
      <c r="T807" s="479" t="s">
        <v>35</v>
      </c>
      <c r="U807" s="31"/>
    </row>
    <row r="808" spans="1:21" s="10" customFormat="1" ht="48.75" customHeight="1" x14ac:dyDescent="0.25">
      <c r="A808" s="18"/>
      <c r="B808" s="18"/>
      <c r="C808" s="676" t="s">
        <v>233</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85</v>
      </c>
      <c r="T815" s="503" t="s">
        <v>86</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35</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576</v>
      </c>
      <c r="T817" s="504" t="s">
        <v>86</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31</v>
      </c>
      <c r="L820" s="129" t="s">
        <v>32</v>
      </c>
      <c r="M820" s="129" t="s">
        <v>73</v>
      </c>
      <c r="N820" s="129" t="s">
        <v>74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280</v>
      </c>
      <c r="J821" s="560"/>
      <c r="K821" s="473" t="s">
        <v>44</v>
      </c>
      <c r="L821" s="474" t="s">
        <v>44</v>
      </c>
      <c r="M821" s="134" t="s">
        <v>44</v>
      </c>
      <c r="N821" s="134" t="s">
        <v>44</v>
      </c>
      <c r="O821" s="134" t="s">
        <v>35</v>
      </c>
      <c r="P821" s="134" t="s">
        <v>35</v>
      </c>
      <c r="Q821" s="134" t="s">
        <v>35</v>
      </c>
      <c r="R821" s="134" t="s">
        <v>35</v>
      </c>
      <c r="S821" s="134" t="s">
        <v>35</v>
      </c>
      <c r="T821" s="135" t="s">
        <v>35</v>
      </c>
      <c r="U821" s="121"/>
    </row>
    <row r="822" spans="1:21" s="10" customFormat="1" ht="48.75" customHeight="1" x14ac:dyDescent="0.25">
      <c r="A822" s="18"/>
      <c r="B822" s="39"/>
      <c r="C822" s="670" t="s">
        <v>235</v>
      </c>
      <c r="D822" s="671"/>
      <c r="E822" s="671"/>
      <c r="F822" s="671"/>
      <c r="G822" s="671"/>
      <c r="H822" s="671"/>
      <c r="I822" s="671"/>
      <c r="J822" s="672"/>
      <c r="K822" s="477">
        <v>0</v>
      </c>
      <c r="L822" s="478" t="s">
        <v>85</v>
      </c>
      <c r="M822" s="478" t="s">
        <v>85</v>
      </c>
      <c r="N822" s="478" t="s">
        <v>85</v>
      </c>
      <c r="O822" s="478" t="s">
        <v>35</v>
      </c>
      <c r="P822" s="478" t="s">
        <v>35</v>
      </c>
      <c r="Q822" s="478" t="s">
        <v>35</v>
      </c>
      <c r="R822" s="478" t="s">
        <v>35</v>
      </c>
      <c r="S822" s="478" t="s">
        <v>35</v>
      </c>
      <c r="T822" s="479" t="s">
        <v>35</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237</v>
      </c>
      <c r="D824" s="677"/>
      <c r="E824" s="677"/>
      <c r="F824" s="677"/>
      <c r="G824" s="677"/>
      <c r="H824" s="677"/>
      <c r="I824" s="677"/>
      <c r="J824" s="678"/>
      <c r="K824" s="480">
        <v>0</v>
      </c>
      <c r="L824" s="481">
        <v>276</v>
      </c>
      <c r="M824" s="481">
        <v>300</v>
      </c>
      <c r="N824" s="481" t="s">
        <v>85</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35</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35</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31</v>
      </c>
      <c r="L837" s="129" t="s">
        <v>32</v>
      </c>
      <c r="M837" s="129" t="s">
        <v>73</v>
      </c>
      <c r="N837" s="129" t="s">
        <v>74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280</v>
      </c>
      <c r="J838" s="560"/>
      <c r="K838" s="473" t="s">
        <v>44</v>
      </c>
      <c r="L838" s="474" t="s">
        <v>44</v>
      </c>
      <c r="M838" s="134" t="s">
        <v>44</v>
      </c>
      <c r="N838" s="134" t="s">
        <v>44</v>
      </c>
      <c r="O838" s="134" t="s">
        <v>35</v>
      </c>
      <c r="P838" s="134" t="s">
        <v>35</v>
      </c>
      <c r="Q838" s="134" t="s">
        <v>35</v>
      </c>
      <c r="R838" s="134" t="s">
        <v>35</v>
      </c>
      <c r="S838" s="134" t="s">
        <v>35</v>
      </c>
      <c r="T838" s="135" t="s">
        <v>35</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900490&amp;kikanKbn=1" xr:uid="{572DC184-6D62-42FB-A68D-ACF9400AEF0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2025-02-26T06:56:30Z</dcterms:modified>
</cp:coreProperties>
</file>