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75764720-D03B-4145-810C-84B93A6AB01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<sst xmlns="http://schemas.openxmlformats.org/spreadsheetml/2006/main" count="4707" uniqueCount="605">
  <si>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</si>
  <si>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</si>
  <si>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</si>
  <si>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</si>
  <si>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</si>
  <si>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</si>
  <si>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</si>
  <si>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</si>
  <si>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</si>
  <si>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</si>
  <si>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</si>
  <si>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</si>
  <si>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</si>
  <si>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</si>
  <si>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</si>
  <si>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</si>
  <si>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</si>
  <si>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</si>
  <si>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</si>
  <si>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</si>
  <si>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</si>
  <si>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</si>
  <si>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</si>
  <si>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</si>
  <si>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</si>
  <si>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</si>
  <si>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</si>
  <si>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</si>
  <si>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医療法人社団千秋会田中脳神経外科病院</t>
  </si>
  <si>
    <t>〒177-0053　練馬区関町南３－９－２３</t>
  </si>
  <si>
    <t>病棟の建築時期と構造</t>
  </si>
  <si>
    <t>6263</t>
  </si>
  <si>
    <t/>
  </si>
  <si>
    <t>1969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</si>
  <si>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</si>
  <si>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</si>
  <si>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</si>
  <si>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</si>
  <si>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</si>
  <si>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</si>
  <si>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</si>
  <si>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</si>
  <si>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</si>
  <si>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</si>
  <si>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</si>
  <si>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</si>
  <si>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脳神経外科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</si>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</sst>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7013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58</v>
      </c>
      <c r="L94" s="137" t="s">
        <v>32</v>
      </c>
      <c r="M94" s="138">
        <v>58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47</v>
      </c>
      <c r="L96" s="144" t="s">
        <v>32</v>
      </c>
      <c r="M96" s="145">
        <v>47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58</v>
      </c>
      <c r="L97" s="144" t="s">
        <v>32</v>
      </c>
      <c r="M97" s="145">
        <v>58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58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2.9</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5.4</v>
      </c>
      <c r="L176" s="227" t="s">
        <v>32</v>
      </c>
      <c r="M176" s="248">
        <v>5.4</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10</v>
      </c>
      <c r="L179" s="233" t="s">
        <v>32</v>
      </c>
      <c r="M179" s="251">
        <v>10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0.9</v>
      </c>
      <c r="L180" s="238" t="s">
        <v>32</v>
      </c>
      <c r="M180" s="254">
        <v>0.9</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3</v>
      </c>
      <c r="L183" s="233" t="s">
        <v>32</v>
      </c>
      <c r="M183" s="251">
        <v>3</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0.8</v>
      </c>
      <c r="L190" s="238" t="s">
        <v>32</v>
      </c>
      <c r="M190" s="254">
        <v>0.8</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5</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4</v>
      </c>
      <c r="M205" s="269">
        <v>20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0.6</v>
      </c>
      <c r="M206" s="272">
        <v>5.4</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1</v>
      </c>
      <c r="M207" s="275">
        <v>4</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0.7</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10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0.9</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790</v>
      </c>
      <c r="L285" s="318" t="s">
        <v>32</v>
      </c>
      <c r="M285" s="319">
        <v>790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84</v>
      </c>
      <c r="L286" s="324" t="s">
        <v>32</v>
      </c>
      <c r="M286" s="325">
        <v>84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75</v>
      </c>
      <c r="L287" s="329" t="s">
        <v>32</v>
      </c>
      <c r="M287" s="330">
        <v>75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631</v>
      </c>
      <c r="L288" s="334" t="s">
        <v>32</v>
      </c>
      <c r="M288" s="335">
        <v>631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12669</v>
      </c>
      <c r="L289" s="339" t="s">
        <v>32</v>
      </c>
      <c r="M289" s="340">
        <v>12669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793</v>
      </c>
      <c r="L290" s="344" t="s">
        <v>32</v>
      </c>
      <c r="M290" s="345">
        <v>793</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790</v>
      </c>
      <c r="L297" s="352" t="s">
        <v>32</v>
      </c>
      <c r="M297" s="353">
        <v>790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628</v>
      </c>
      <c r="L299" s="329" t="s">
        <v>32</v>
      </c>
      <c r="M299" s="357">
        <v>628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33</v>
      </c>
      <c r="L300" s="329" t="s">
        <v>32</v>
      </c>
      <c r="M300" s="357">
        <v>33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33</v>
      </c>
      <c r="L301" s="329" t="s">
        <v>32</v>
      </c>
      <c r="M301" s="357">
        <v>33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96</v>
      </c>
      <c r="L304" s="359" t="s">
        <v>32</v>
      </c>
      <c r="M304" s="360">
        <v>96</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793</v>
      </c>
      <c r="L305" s="364" t="s">
        <v>32</v>
      </c>
      <c r="M305" s="365">
        <v>793</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508</v>
      </c>
      <c r="L307" s="329" t="s">
        <v>32</v>
      </c>
      <c r="M307" s="357">
        <v>508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122</v>
      </c>
      <c r="L308" s="329" t="s">
        <v>32</v>
      </c>
      <c r="M308" s="357">
        <v>122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20</v>
      </c>
      <c r="L309" s="329" t="s">
        <v>32</v>
      </c>
      <c r="M309" s="357">
        <v>20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20</v>
      </c>
      <c r="L310" s="329" t="s">
        <v>32</v>
      </c>
      <c r="M310" s="357">
        <v>20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104</v>
      </c>
      <c r="L312" s="329" t="s">
        <v>32</v>
      </c>
      <c r="M312" s="357">
        <v>104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19</v>
      </c>
      <c r="L313" s="329" t="s">
        <v>32</v>
      </c>
      <c r="M313" s="357">
        <v>19</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793</v>
      </c>
      <c r="L322" s="352" t="s">
        <v>32</v>
      </c>
      <c r="M322" s="377">
        <v>793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19</v>
      </c>
      <c r="L323" s="324" t="s">
        <v>32</v>
      </c>
      <c r="M323" s="356">
        <v>19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774</v>
      </c>
      <c r="L326" s="369" t="s">
        <v>32</v>
      </c>
      <c r="M326" s="370">
        <v>774</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2</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1</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1</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2</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1</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1</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50</v>
      </c>
      <c r="D350" s="845"/>
      <c r="E350" s="845"/>
      <c r="F350" s="845"/>
      <c r="G350" s="845"/>
      <c r="H350" s="845"/>
      <c r="I350" s="845"/>
      <c r="J350" s="846"/>
      <c r="K350" s="395" t="s">
        <v>74</v>
      </c>
      <c r="L350" s="396" t="s">
        <v>75</v>
      </c>
      <c r="M350" s="397" t="s">
        <v>74</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78</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79</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80</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81</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82</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83</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84</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85</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86</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87</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88</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89</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90</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91</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92</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93</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94</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95</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96</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97</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98</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99</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100</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101</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102</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103</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104</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105</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106</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107</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108</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109</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110</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111</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112</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113</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114</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115</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116</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117</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118</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119</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120</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121</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122</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123</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124</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125</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126</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127</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128</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129</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130</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131</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132</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133</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134</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135</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136</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137</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138</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139</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140</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141</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142</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143</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144</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145</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146</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147</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151</v>
      </c>
      <c r="L431" s="411" t="s">
        <v>32</v>
      </c>
      <c r="M431" s="412">
        <v>151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74</v>
      </c>
      <c r="L432" s="416" t="s">
        <v>75</v>
      </c>
      <c r="M432" s="417" t="s">
        <v>74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v>114</v>
      </c>
      <c r="L433" s="421" t="s">
        <v>32</v>
      </c>
      <c r="M433" s="422">
        <v>114</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t="s">
        <v>74</v>
      </c>
      <c r="L434" s="421" t="s">
        <v>75</v>
      </c>
      <c r="M434" s="422" t="s">
        <v>74</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74</v>
      </c>
      <c r="L440" s="421" t="s">
        <v>75</v>
      </c>
      <c r="M440" s="422" t="s">
        <v>74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v>117</v>
      </c>
      <c r="L449" s="411" t="s">
        <v>32</v>
      </c>
      <c r="M449" s="412">
        <v>117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74</v>
      </c>
      <c r="L451" s="421" t="s">
        <v>75</v>
      </c>
      <c r="M451" s="422" t="s">
        <v>74</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t="s">
        <v>74</v>
      </c>
      <c r="L452" s="421" t="s">
        <v>75</v>
      </c>
      <c r="M452" s="422" t="s">
        <v>74</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74</v>
      </c>
      <c r="T475" s="454" t="s">
        <v>75</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74</v>
      </c>
      <c r="T478" s="454" t="s">
        <v>75</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74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74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t="s">
        <v>74</v>
      </c>
      <c r="T497" s="458" t="s">
        <v>75</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t="s">
        <v>74</v>
      </c>
      <c r="T498" s="460" t="s">
        <v>75</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t="s">
        <v>74</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t="s">
        <v>74</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34.6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27.6</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19.2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8.3000000000000007</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13.1</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30.6</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74</v>
      </c>
      <c r="T614" s="503" t="s">
        <v>75</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t="s">
        <v>74</v>
      </c>
      <c r="T615" s="504" t="s">
        <v>75</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74</v>
      </c>
      <c r="T617" s="504" t="s">
        <v>75</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74</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74</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74</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74</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833</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74</v>
      </c>
      <c r="T624" s="504" t="s">
        <v>75</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74</v>
      </c>
      <c r="T626" s="504" t="s">
        <v>75</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t="s">
        <v>74</v>
      </c>
      <c r="T627" s="504" t="s">
        <v>75</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74</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t="s">
        <v>74</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74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74</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74</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t="s">
        <v>74</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74</v>
      </c>
      <c r="T659" s="504" t="s">
        <v>75</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74</v>
      </c>
      <c r="T667" s="504" t="s">
        <v>75</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109</v>
      </c>
      <c r="T668" s="504" t="s">
        <v>32</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109</v>
      </c>
      <c r="T669" s="508" t="s">
        <v>32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t="s">
        <v>74</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t="s">
        <v>74</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109</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t="s">
        <v>74</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74</v>
      </c>
      <c r="T692" s="503" t="s">
        <v>75</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106</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74</v>
      </c>
      <c r="T694" s="504" t="s">
        <v>75</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t="s">
        <v>74</v>
      </c>
      <c r="T695" s="504" t="s">
        <v>75</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74</v>
      </c>
      <c r="T696" s="504" t="s">
        <v>75</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74</v>
      </c>
      <c r="T697" s="504" t="s">
        <v>75</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74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106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t="s">
        <v>74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t="s">
        <v>74</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74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74</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199</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199</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177</v>
      </c>
      <c r="T725" s="504" t="s">
        <v>32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153</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199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199</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177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153</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v>793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74</v>
      </c>
      <c r="T815" s="503" t="s">
        <v>75</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74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701300&amp;kikanKbn=1" xr:uid="{141188A3-ECBF-4B62-B06D-3AF3B0C3F53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&amp;R医療法人社団千秋会田中脳神経外科病院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2025-02-26T06:56:34Z</dcterms:modified>
</cp:coreProperties>
</file>