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DF718729-0E19-4885-8C63-F95A36FD709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<sst xmlns="http://schemas.openxmlformats.org/spreadsheetml/2006/main" count="4428" uniqueCount="607">
  <si>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</si>
  <si>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</si>
  <si>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</si>
  <si>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</si>
  <si>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</si>
  <si>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</si>
  <si>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</si>
  <si>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</si>
  <si>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</si>
  <si>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</si>
  <si>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</si>
  <si>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</si>
  <si>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</si>
  <si>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</si>
  <si>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</si>
  <si>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</si>
  <si>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</si>
  <si>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</si>
  <si>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</si>
  <si>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</si>
  <si>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</si>
  <si>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</si>
  <si>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</si>
  <si>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</si>
  <si>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</si>
  <si>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</si>
  <si>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</si>
  <si>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</si>
  <si>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特定医療法人社団潤恵会敬仁病院</t>
  </si>
  <si>
    <t>〒123-0865　足立区新田２－１８－６</t>
  </si>
  <si>
    <t>病棟の建築時期と構造</t>
  </si>
  <si>
    <t>一般病棟</t>
  </si>
  <si>
    <t>療養病棟</t>
  </si>
  <si>
    <t/>
  </si>
  <si>
    <t>2004</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</si>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</sst>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68</v>
      </c>
      <c r="L94" s="137" t="s">
        <v>33</v>
      </c>
      <c r="M94" s="138">
        <v>28</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64</v>
      </c>
      <c r="L96" s="144" t="s">
        <v>33</v>
      </c>
      <c r="M96" s="145">
        <v>25</v>
      </c>
      <c r="N96" s="146">
        <v>39</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68</v>
      </c>
      <c r="L97" s="144" t="s">
        <v>33</v>
      </c>
      <c r="M97" s="145">
        <v>28</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40</v>
      </c>
      <c r="L98" s="144" t="s">
        <v>33</v>
      </c>
      <c r="M98" s="145">
        <v>0</v>
      </c>
      <c r="N98" s="146">
        <v>40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40</v>
      </c>
      <c r="L99" s="150" t="s">
        <v>33</v>
      </c>
      <c r="M99" s="151">
        <v>0</v>
      </c>
      <c r="N99" s="152">
        <v>40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40</v>
      </c>
      <c r="L104" s="160" t="s">
        <v>33</v>
      </c>
      <c r="M104" s="161">
        <v>40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40</v>
      </c>
      <c r="L106" s="155" t="s">
        <v>33</v>
      </c>
      <c r="M106" s="156">
        <v>40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28</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57</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57</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57</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55</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3.4</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29</v>
      </c>
      <c r="L175" s="244" t="s">
        <v>33</v>
      </c>
      <c r="M175" s="245">
        <v>18</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3.0999999999999996</v>
      </c>
      <c r="L176" s="227" t="s">
        <v>33</v>
      </c>
      <c r="M176" s="248">
        <v>1.4</v>
      </c>
      <c r="N176" s="249">
        <v>1.7</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23</v>
      </c>
      <c r="L179" s="233" t="s">
        <v>33</v>
      </c>
      <c r="M179" s="251">
        <v>8</v>
      </c>
      <c r="N179" s="252">
        <v>15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0.9</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1</v>
      </c>
      <c r="L205" s="268">
        <v>16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2.2999999999999998</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1</v>
      </c>
      <c r="L207" s="274">
        <v>5</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1</v>
      </c>
      <c r="L209" s="274">
        <v>4</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0.9</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15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7</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55</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506</v>
      </c>
      <c r="L285" s="318" t="s">
        <v>33</v>
      </c>
      <c r="M285" s="319">
        <v>503</v>
      </c>
      <c r="N285" s="320">
        <v>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3</v>
      </c>
      <c r="L286" s="324" t="s">
        <v>33</v>
      </c>
      <c r="M286" s="325">
        <v>0</v>
      </c>
      <c r="N286" s="326">
        <v>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503</v>
      </c>
      <c r="L287" s="329" t="s">
        <v>33</v>
      </c>
      <c r="M287" s="330">
        <v>503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20512</v>
      </c>
      <c r="L289" s="339" t="s">
        <v>33</v>
      </c>
      <c r="M289" s="340">
        <v>8338</v>
      </c>
      <c r="N289" s="341">
        <v>12174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498</v>
      </c>
      <c r="L290" s="344" t="s">
        <v>33</v>
      </c>
      <c r="M290" s="345">
        <v>465</v>
      </c>
      <c r="N290" s="346">
        <v>33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506</v>
      </c>
      <c r="L297" s="352" t="s">
        <v>33</v>
      </c>
      <c r="M297" s="353">
        <v>503</v>
      </c>
      <c r="N297" s="354">
        <v>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64</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498</v>
      </c>
      <c r="L299" s="329" t="s">
        <v>33</v>
      </c>
      <c r="M299" s="357">
        <v>495</v>
      </c>
      <c r="N299" s="331">
        <v>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8</v>
      </c>
      <c r="L302" s="329" t="s">
        <v>33</v>
      </c>
      <c r="M302" s="357">
        <v>8</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498</v>
      </c>
      <c r="L305" s="364" t="s">
        <v>33</v>
      </c>
      <c r="M305" s="365">
        <v>465</v>
      </c>
      <c r="N305" s="366">
        <v>33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70</v>
      </c>
      <c r="F306" s="825"/>
      <c r="G306" s="825"/>
      <c r="H306" s="825"/>
      <c r="I306" s="825"/>
      <c r="J306" s="826"/>
      <c r="K306" s="323">
        <v>65</v>
      </c>
      <c r="L306" s="324" t="s">
        <v>33</v>
      </c>
      <c r="M306" s="356">
        <v>65</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420</v>
      </c>
      <c r="L307" s="329" t="s">
        <v>33</v>
      </c>
      <c r="M307" s="357">
        <v>390</v>
      </c>
      <c r="N307" s="331">
        <v>30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8</v>
      </c>
      <c r="L311" s="329"/>
      <c r="M311" s="357">
        <v>8</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3</v>
      </c>
      <c r="L313" s="329" t="s">
        <v>33</v>
      </c>
      <c r="M313" s="357">
        <v>0</v>
      </c>
      <c r="N313" s="331">
        <v>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2</v>
      </c>
      <c r="L314" s="369" t="s">
        <v>33</v>
      </c>
      <c r="M314" s="370">
        <v>2</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433</v>
      </c>
      <c r="L322" s="352" t="s">
        <v>33</v>
      </c>
      <c r="M322" s="377">
        <v>400</v>
      </c>
      <c r="N322" s="378">
        <v>33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0</v>
      </c>
      <c r="L323" s="324" t="s">
        <v>33</v>
      </c>
      <c r="M323" s="356">
        <v>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12</v>
      </c>
      <c r="L324" s="329" t="s">
        <v>33</v>
      </c>
      <c r="M324" s="357">
        <v>12</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3</v>
      </c>
      <c r="L325" s="329" t="s">
        <v>33</v>
      </c>
      <c r="M325" s="357">
        <v>0</v>
      </c>
      <c r="N325" s="331">
        <v>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418</v>
      </c>
      <c r="L326" s="369" t="s">
        <v>33</v>
      </c>
      <c r="M326" s="370">
        <v>388</v>
      </c>
      <c r="N326" s="371">
        <v>30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1</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1</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52</v>
      </c>
      <c r="D353" s="859"/>
      <c r="E353" s="859"/>
      <c r="F353" s="859"/>
      <c r="G353" s="859"/>
      <c r="H353" s="859"/>
      <c r="I353" s="859"/>
      <c r="J353" s="860"/>
      <c r="K353" s="400">
        <v>642</v>
      </c>
      <c r="L353" s="401" t="s">
        <v>33</v>
      </c>
      <c r="M353" s="402">
        <v>642</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87</v>
      </c>
      <c r="D361" s="859"/>
      <c r="E361" s="859"/>
      <c r="F361" s="859"/>
      <c r="G361" s="859"/>
      <c r="H361" s="859"/>
      <c r="I361" s="859"/>
      <c r="J361" s="860"/>
      <c r="K361" s="400">
        <v>413</v>
      </c>
      <c r="L361" s="401" t="s">
        <v>33</v>
      </c>
      <c r="M361" s="402">
        <v>0</v>
      </c>
      <c r="N361" s="403">
        <v>413</v>
      </c>
      <c r="O361" s="403" t="s">
        <v>33</v>
      </c>
      <c r="P361" s="403" t="s">
        <v>33</v>
      </c>
      <c r="Q361" s="403" t="s">
        <v>33</v>
      </c>
      <c r="R361" s="403" t="s">
        <v>33</v>
      </c>
      <c r="S361" s="403" t="s">
        <v>33</v>
      </c>
      <c r="T361" s="404" t="s">
        <v>33</v>
      </c>
      <c r="U361" s="121"/>
    </row>
    <row r="362" spans="1:21" s="3" customFormat="1" ht="18.95" customHeight="1" x14ac:dyDescent="0.25">
      <c r="A362" s="18"/>
      <c r="B362" s="18"/>
      <c r="C362" s="858" t="s">
        <v>53</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t="s">
        <v>149</v>
      </c>
      <c r="L424" s="406" t="s">
        <v>150</v>
      </c>
      <c r="M424" s="407" t="s">
        <v>149</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149</v>
      </c>
      <c r="L431" s="411" t="s">
        <v>150</v>
      </c>
      <c r="M431" s="412" t="s">
        <v>149</v>
      </c>
      <c r="N431" s="413" t="s">
        <v>149</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149</v>
      </c>
      <c r="L432" s="416" t="s">
        <v>150</v>
      </c>
      <c r="M432" s="417" t="s">
        <v>149</v>
      </c>
      <c r="N432" s="418" t="s">
        <v>149</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149</v>
      </c>
      <c r="L433" s="421" t="s">
        <v>150</v>
      </c>
      <c r="M433" s="422" t="s">
        <v>149</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t="s">
        <v>149</v>
      </c>
      <c r="L436" s="421" t="s">
        <v>150</v>
      </c>
      <c r="M436" s="422" t="s">
        <v>149</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149</v>
      </c>
      <c r="L439" s="421" t="s">
        <v>150</v>
      </c>
      <c r="M439" s="422" t="s">
        <v>149</v>
      </c>
      <c r="N439" s="423" t="s">
        <v>149</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149</v>
      </c>
      <c r="L440" s="421" t="s">
        <v>150</v>
      </c>
      <c r="M440" s="422" t="s">
        <v>149</v>
      </c>
      <c r="N440" s="423" t="s">
        <v>149</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149</v>
      </c>
      <c r="L449" s="411" t="s">
        <v>150</v>
      </c>
      <c r="M449" s="412" t="s">
        <v>149</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t="s">
        <v>149</v>
      </c>
      <c r="L451" s="421" t="s">
        <v>150</v>
      </c>
      <c r="M451" s="422" t="s">
        <v>149</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149</v>
      </c>
      <c r="L458" s="421" t="s">
        <v>150</v>
      </c>
      <c r="M458" s="422" t="s">
        <v>149</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t="s">
        <v>149</v>
      </c>
      <c r="T474" s="451" t="s">
        <v>150</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149</v>
      </c>
      <c r="T475" s="454" t="s">
        <v>150</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149</v>
      </c>
      <c r="T478" s="454" t="s">
        <v>150</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t="s">
        <v>149</v>
      </c>
      <c r="T480" s="454" t="s">
        <v>150</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t="s">
        <v>149</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149</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149</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t="s">
        <v>149</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t="s">
        <v>149</v>
      </c>
      <c r="T551" s="454" t="s">
        <v>150</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t="s">
        <v>149</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149</v>
      </c>
      <c r="T617" s="504" t="s">
        <v>150</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149</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149</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149</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149</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149</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149</v>
      </c>
      <c r="T624" s="504" t="s">
        <v>150</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149</v>
      </c>
      <c r="T626" s="504" t="s">
        <v>150</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149</v>
      </c>
      <c r="T627" s="504" t="s">
        <v>150</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149</v>
      </c>
      <c r="L638" s="481" t="s">
        <v>149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t="s">
        <v>149</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t="s">
        <v>149</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t="s">
        <v>149</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149</v>
      </c>
      <c r="T659" s="504" t="s">
        <v>150</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149</v>
      </c>
      <c r="T667" s="504" t="s">
        <v>150</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149</v>
      </c>
      <c r="T668" s="504" t="s">
        <v>150</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149</v>
      </c>
      <c r="T669" s="508" t="s">
        <v>150</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t="s">
        <v>149</v>
      </c>
      <c r="T670" s="512" t="s">
        <v>150</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t="s">
        <v>149</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t="s">
        <v>149</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149</v>
      </c>
      <c r="L684" s="481" t="s">
        <v>149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t="s">
        <v>149</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149</v>
      </c>
      <c r="T692" s="503" t="s">
        <v>150</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149</v>
      </c>
      <c r="T693" s="504" t="s">
        <v>150</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149</v>
      </c>
      <c r="T694" s="504" t="s">
        <v>150</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149</v>
      </c>
      <c r="T696" s="504" t="s">
        <v>150</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149</v>
      </c>
      <c r="T697" s="504" t="s">
        <v>150</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573</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149</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149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t="s">
        <v>149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t="s">
        <v>149</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149</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t="s">
        <v>149</v>
      </c>
      <c r="L708" s="481" t="s">
        <v>149</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167</v>
      </c>
      <c r="L709" s="481">
        <v>406</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t="s">
        <v>149</v>
      </c>
      <c r="L710" s="484" t="s">
        <v>149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755</v>
      </c>
      <c r="T716" s="503" t="s">
        <v>33</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149</v>
      </c>
      <c r="T718" s="529" t="s">
        <v>150</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341</v>
      </c>
      <c r="T720" s="529" t="s">
        <v>150</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246</v>
      </c>
      <c r="T725" s="504" t="s">
        <v>150</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384</v>
      </c>
      <c r="L734" s="481">
        <v>371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149</v>
      </c>
      <c r="L736" s="536" t="s">
        <v>149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341</v>
      </c>
      <c r="L738" s="536" t="s">
        <v>149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v>246</v>
      </c>
      <c r="L743" s="481" t="s">
        <v>149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400</v>
      </c>
      <c r="L779" s="341">
        <v>33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149</v>
      </c>
      <c r="T815" s="503" t="s">
        <v>150</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149</v>
      </c>
      <c r="L822" s="478" t="s">
        <v>149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480&amp;kikanKbn=1" xr:uid="{249A2921-75D8-40BA-8990-0E0561C38BF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&amp;R特定医療法人社団潤恵会敬仁病院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2025-02-26T06:57:00Z</dcterms:modified>
</cp:coreProperties>
</file>