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1E6D2764-3BC3-4277-85EC-CF945A36B81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<sst xmlns="http://schemas.openxmlformats.org/spreadsheetml/2006/main" count="4426" uniqueCount="607">
  <si>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</si>
  <si>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</si>
  <si>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</si>
  <si>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</si>
  <si>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</si>
  <si>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</si>
  <si>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</si>
  <si>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</si>
  <si>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</si>
  <si>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</si>
  <si>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</si>
  <si>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</si>
  <si>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</si>
  <si>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</si>
  <si>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</si>
  <si>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</si>
  <si>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</si>
  <si>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</si>
  <si>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</si>
  <si>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</si>
  <si>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</si>
  <si>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</si>
  <si>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</si>
  <si>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</si>
  <si>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</si>
  <si>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</si>
  <si>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</si>
  <si>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</si>
  <si>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綾瀬循環器病院</t>
  </si>
  <si>
    <t>〒120-0006　足立区谷中２－１６－７</t>
  </si>
  <si>
    <t>病棟の建築時期と構造</t>
  </si>
  <si>
    <t>HCU</t>
  </si>
  <si>
    <t>病棟</t>
  </si>
  <si>
    <t/>
  </si>
  <si>
    <t>2015</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</si>
  <si>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</si>
  <si>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</si>
  <si>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</si>
  <si>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</si>
  <si>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</si>
  <si>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</si>
  <si>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</si>
  <si>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</si>
  <si>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</si>
  <si>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</si>
  <si>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</si>
  <si>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</si>
  <si>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</si>
  <si>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心臓血管外科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</si>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</sst>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20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31</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31</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38</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76</v>
      </c>
      <c r="L94" s="137" t="s">
        <v>33</v>
      </c>
      <c r="M94" s="138">
        <v>18</v>
      </c>
      <c r="N94" s="139">
        <v>58</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74</v>
      </c>
      <c r="L96" s="144" t="s">
        <v>33</v>
      </c>
      <c r="M96" s="145">
        <v>16</v>
      </c>
      <c r="N96" s="146">
        <v>58</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74</v>
      </c>
      <c r="L97" s="144" t="s">
        <v>33</v>
      </c>
      <c r="M97" s="145">
        <v>16</v>
      </c>
      <c r="N97" s="146">
        <v>58</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38</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38</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18</v>
      </c>
      <c r="L127" s="204">
        <v>58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56</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57</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56</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56</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56</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38</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15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2.7</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94</v>
      </c>
      <c r="L175" s="244" t="s">
        <v>33</v>
      </c>
      <c r="M175" s="245">
        <v>43</v>
      </c>
      <c r="N175" s="246">
        <v>51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0.5</v>
      </c>
      <c r="L176" s="227" t="s">
        <v>33</v>
      </c>
      <c r="M176" s="248">
        <v>0.5</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0</v>
      </c>
      <c r="L179" s="233" t="s">
        <v>33</v>
      </c>
      <c r="M179" s="251">
        <v>0</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12.7</v>
      </c>
      <c r="L180" s="238" t="s">
        <v>33</v>
      </c>
      <c r="M180" s="254">
        <v>2.5</v>
      </c>
      <c r="N180" s="255">
        <v>10.199999999999999</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7</v>
      </c>
      <c r="L183" s="233" t="s">
        <v>33</v>
      </c>
      <c r="M183" s="251">
        <v>2</v>
      </c>
      <c r="N183" s="252">
        <v>5</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10</v>
      </c>
      <c r="L189" s="233" t="s">
        <v>33</v>
      </c>
      <c r="M189" s="251">
        <v>4</v>
      </c>
      <c r="N189" s="252">
        <v>6</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8</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8</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4</v>
      </c>
      <c r="L195" s="233" t="s">
        <v>33</v>
      </c>
      <c r="M195" s="251">
        <v>2</v>
      </c>
      <c r="N195" s="252">
        <v>2</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2</v>
      </c>
      <c r="L197" s="233" t="s">
        <v>33</v>
      </c>
      <c r="M197" s="251">
        <v>2</v>
      </c>
      <c r="N197" s="252">
        <v>2</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2</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3</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4</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9</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54</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2</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3</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38</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38</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4634</v>
      </c>
      <c r="L285" s="318" t="s">
        <v>33</v>
      </c>
      <c r="M285" s="319">
        <v>1878</v>
      </c>
      <c r="N285" s="320">
        <v>2756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3253</v>
      </c>
      <c r="L286" s="324" t="s">
        <v>33</v>
      </c>
      <c r="M286" s="325">
        <v>864</v>
      </c>
      <c r="N286" s="326">
        <v>2389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60</v>
      </c>
      <c r="L287" s="329" t="s">
        <v>33</v>
      </c>
      <c r="M287" s="330">
        <v>35</v>
      </c>
      <c r="N287" s="331">
        <v>342</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1321</v>
      </c>
      <c r="L288" s="334" t="s">
        <v>33</v>
      </c>
      <c r="M288" s="335">
        <v>979</v>
      </c>
      <c r="N288" s="336">
        <v>25</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24665</v>
      </c>
      <c r="L289" s="339" t="s">
        <v>33</v>
      </c>
      <c r="M289" s="340">
        <v>4034</v>
      </c>
      <c r="N289" s="341">
        <v>20631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4644</v>
      </c>
      <c r="L290" s="344" t="s">
        <v>33</v>
      </c>
      <c r="M290" s="345">
        <v>1878</v>
      </c>
      <c r="N290" s="346">
        <v>2766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38</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4634</v>
      </c>
      <c r="L297" s="352" t="s">
        <v>33</v>
      </c>
      <c r="M297" s="353">
        <v>1878</v>
      </c>
      <c r="N297" s="354">
        <v>2756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63</v>
      </c>
      <c r="F298" s="825"/>
      <c r="G298" s="825"/>
      <c r="H298" s="825"/>
      <c r="I298" s="825"/>
      <c r="J298" s="826"/>
      <c r="K298" s="323">
        <v>2055</v>
      </c>
      <c r="L298" s="324" t="s">
        <v>33</v>
      </c>
      <c r="M298" s="356">
        <v>853</v>
      </c>
      <c r="N298" s="326">
        <v>1202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2306</v>
      </c>
      <c r="L299" s="329" t="s">
        <v>33</v>
      </c>
      <c r="M299" s="357">
        <v>914</v>
      </c>
      <c r="N299" s="331">
        <v>1392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169</v>
      </c>
      <c r="L300" s="329" t="s">
        <v>33</v>
      </c>
      <c r="M300" s="357">
        <v>54</v>
      </c>
      <c r="N300" s="331">
        <v>115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104</v>
      </c>
      <c r="L301" s="329" t="s">
        <v>33</v>
      </c>
      <c r="M301" s="357">
        <v>57</v>
      </c>
      <c r="N301" s="331">
        <v>47</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4644</v>
      </c>
      <c r="L305" s="364" t="s">
        <v>33</v>
      </c>
      <c r="M305" s="365">
        <v>1878</v>
      </c>
      <c r="N305" s="366">
        <v>2766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69</v>
      </c>
      <c r="F306" s="825"/>
      <c r="G306" s="825"/>
      <c r="H306" s="825"/>
      <c r="I306" s="825"/>
      <c r="J306" s="826"/>
      <c r="K306" s="323">
        <v>2055</v>
      </c>
      <c r="L306" s="324" t="s">
        <v>33</v>
      </c>
      <c r="M306" s="356">
        <v>1717</v>
      </c>
      <c r="N306" s="326">
        <v>338</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1880</v>
      </c>
      <c r="L307" s="329" t="s">
        <v>33</v>
      </c>
      <c r="M307" s="357">
        <v>32</v>
      </c>
      <c r="N307" s="331">
        <v>1848</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511</v>
      </c>
      <c r="L308" s="329" t="s">
        <v>33</v>
      </c>
      <c r="M308" s="357">
        <v>69</v>
      </c>
      <c r="N308" s="331">
        <v>442</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8</v>
      </c>
      <c r="L309" s="329" t="s">
        <v>33</v>
      </c>
      <c r="M309" s="357">
        <v>1</v>
      </c>
      <c r="N309" s="331">
        <v>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11</v>
      </c>
      <c r="L310" s="329" t="s">
        <v>33</v>
      </c>
      <c r="M310" s="357">
        <v>0</v>
      </c>
      <c r="N310" s="331">
        <v>11</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34</v>
      </c>
      <c r="L312" s="329" t="s">
        <v>33</v>
      </c>
      <c r="M312" s="357">
        <v>1</v>
      </c>
      <c r="N312" s="331">
        <v>33</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145</v>
      </c>
      <c r="L313" s="329" t="s">
        <v>33</v>
      </c>
      <c r="M313" s="357">
        <v>58</v>
      </c>
      <c r="N313" s="331">
        <v>87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38</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2589</v>
      </c>
      <c r="L322" s="352" t="s">
        <v>33</v>
      </c>
      <c r="M322" s="377">
        <v>161</v>
      </c>
      <c r="N322" s="378">
        <v>2428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2353</v>
      </c>
      <c r="L323" s="324" t="s">
        <v>33</v>
      </c>
      <c r="M323" s="356">
        <v>0</v>
      </c>
      <c r="N323" s="326">
        <v>2353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1</v>
      </c>
      <c r="L324" s="329" t="s">
        <v>33</v>
      </c>
      <c r="M324" s="357">
        <v>0</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77</v>
      </c>
      <c r="L325" s="329" t="s">
        <v>33</v>
      </c>
      <c r="M325" s="357">
        <v>3</v>
      </c>
      <c r="N325" s="331">
        <v>74</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158</v>
      </c>
      <c r="L326" s="369" t="s">
        <v>33</v>
      </c>
      <c r="M326" s="370">
        <v>158</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52</v>
      </c>
      <c r="D350" s="845"/>
      <c r="E350" s="845"/>
      <c r="F350" s="845"/>
      <c r="G350" s="845"/>
      <c r="H350" s="845"/>
      <c r="I350" s="845"/>
      <c r="J350" s="846"/>
      <c r="K350" s="395">
        <v>3762</v>
      </c>
      <c r="L350" s="396" t="s">
        <v>33</v>
      </c>
      <c r="M350" s="397">
        <v>825</v>
      </c>
      <c r="N350" s="398">
        <v>2937</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86</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1007</v>
      </c>
      <c r="L383" s="401" t="s">
        <v>109</v>
      </c>
      <c r="M383" s="402">
        <v>1007</v>
      </c>
      <c r="N383" s="403" t="s">
        <v>110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v>908</v>
      </c>
      <c r="L431" s="411" t="s">
        <v>33</v>
      </c>
      <c r="M431" s="412">
        <v>235</v>
      </c>
      <c r="N431" s="413">
        <v>673</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110</v>
      </c>
      <c r="L432" s="416" t="s">
        <v>109</v>
      </c>
      <c r="M432" s="417" t="s">
        <v>110</v>
      </c>
      <c r="N432" s="418" t="s">
        <v>110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110</v>
      </c>
      <c r="L433" s="421" t="s">
        <v>109</v>
      </c>
      <c r="M433" s="422">
        <v>0</v>
      </c>
      <c r="N433" s="423" t="s">
        <v>110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t="s">
        <v>110</v>
      </c>
      <c r="L436" s="421" t="s">
        <v>109</v>
      </c>
      <c r="M436" s="422" t="s">
        <v>110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v>904</v>
      </c>
      <c r="L439" s="421" t="s">
        <v>33</v>
      </c>
      <c r="M439" s="422">
        <v>236</v>
      </c>
      <c r="N439" s="423">
        <v>668</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110</v>
      </c>
      <c r="L440" s="421" t="s">
        <v>109</v>
      </c>
      <c r="M440" s="422">
        <v>0</v>
      </c>
      <c r="N440" s="423" t="s">
        <v>110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110</v>
      </c>
      <c r="L449" s="411" t="s">
        <v>109</v>
      </c>
      <c r="M449" s="412" t="s">
        <v>110</v>
      </c>
      <c r="N449" s="413" t="s">
        <v>110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t="s">
        <v>110</v>
      </c>
      <c r="L457" s="421" t="s">
        <v>109</v>
      </c>
      <c r="M457" s="422" t="s">
        <v>110</v>
      </c>
      <c r="N457" s="423" t="s">
        <v>110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t="s">
        <v>110</v>
      </c>
      <c r="L466" s="433" t="s">
        <v>109</v>
      </c>
      <c r="M466" s="434" t="s">
        <v>110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110</v>
      </c>
      <c r="T475" s="454" t="s">
        <v>109</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110</v>
      </c>
      <c r="T478" s="454" t="s">
        <v>109</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t="s">
        <v>110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v>0</v>
      </c>
      <c r="L489" s="440" t="s">
        <v>110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284</v>
      </c>
      <c r="L512" s="467" t="s">
        <v>109</v>
      </c>
      <c r="M512" s="468" t="s">
        <v>110</v>
      </c>
      <c r="N512" s="469">
        <v>284</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38</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t="s">
        <v>110</v>
      </c>
      <c r="T549" s="454" t="s">
        <v>109</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t="s">
        <v>110</v>
      </c>
      <c r="T550" s="454" t="s">
        <v>109</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t="s">
        <v>110</v>
      </c>
      <c r="T551" s="454" t="s">
        <v>109</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t="s">
        <v>110</v>
      </c>
      <c r="T552" s="454" t="s">
        <v>109</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t="s">
        <v>110</v>
      </c>
      <c r="T558" s="454" t="s">
        <v>109</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t="s">
        <v>110</v>
      </c>
      <c r="L566" s="481" t="s">
        <v>110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t="s">
        <v>110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t="s">
        <v>110</v>
      </c>
      <c r="L568" s="481" t="s">
        <v>110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t="s">
        <v>110</v>
      </c>
      <c r="L569" s="481" t="s">
        <v>110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t="s">
        <v>110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38</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188</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38</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98.4</v>
      </c>
      <c r="L589" s="494">
        <v>41.4</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98.4</v>
      </c>
      <c r="L590" s="497">
        <v>23.2</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97.7</v>
      </c>
      <c r="L591" s="497">
        <v>16.399999999999999</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95.4</v>
      </c>
      <c r="L592" s="497">
        <v>13</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20.399999999999999</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35.5</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296</v>
      </c>
      <c r="T614" s="503" t="s">
        <v>109</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213</v>
      </c>
      <c r="T615" s="504" t="s">
        <v>109</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t="s">
        <v>110</v>
      </c>
      <c r="T616" s="504" t="s">
        <v>109</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1241</v>
      </c>
      <c r="T617" s="504" t="s">
        <v>109</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2042</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110</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1947</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476</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2262</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110</v>
      </c>
      <c r="T624" s="504" t="s">
        <v>109</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t="s">
        <v>110</v>
      </c>
      <c r="T625" s="504" t="s">
        <v>109</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110</v>
      </c>
      <c r="T626" s="504" t="s">
        <v>109</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110</v>
      </c>
      <c r="T627" s="504" t="s">
        <v>109</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296</v>
      </c>
      <c r="L635" s="478" t="s">
        <v>110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213</v>
      </c>
      <c r="L636" s="481" t="s">
        <v>110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t="s">
        <v>110</v>
      </c>
      <c r="L637" s="481" t="s">
        <v>110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110</v>
      </c>
      <c r="L638" s="481">
        <v>1241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t="s">
        <v>110</v>
      </c>
      <c r="L645" s="481" t="s">
        <v>110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t="s">
        <v>110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t="s">
        <v>110</v>
      </c>
      <c r="L647" s="481" t="s">
        <v>110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t="s">
        <v>110</v>
      </c>
      <c r="L648" s="481" t="s">
        <v>110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1069</v>
      </c>
      <c r="T659" s="504" t="s">
        <v>109</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33</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713</v>
      </c>
      <c r="T668" s="504" t="s">
        <v>33</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713</v>
      </c>
      <c r="T669" s="508" t="s">
        <v>33</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t="s">
        <v>110</v>
      </c>
      <c r="L675" s="481">
        <v>1069</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v>0</v>
      </c>
      <c r="L684" s="481">
        <v>713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110</v>
      </c>
      <c r="T692" s="503" t="s">
        <v>109</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3394</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1725</v>
      </c>
      <c r="T694" s="504" t="s">
        <v>33</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t="s">
        <v>110</v>
      </c>
      <c r="T695" s="504" t="s">
        <v>109</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110</v>
      </c>
      <c r="T696" s="504" t="s">
        <v>109</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110</v>
      </c>
      <c r="T697" s="504" t="s">
        <v>109</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t="s">
        <v>110</v>
      </c>
      <c r="T698" s="504" t="s">
        <v>109</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110</v>
      </c>
      <c r="T699" s="525" t="s">
        <v>109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110</v>
      </c>
      <c r="L703" s="481" t="s">
        <v>110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860</v>
      </c>
      <c r="L704" s="481">
        <v>2534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648</v>
      </c>
      <c r="L705" s="481">
        <v>1077</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t="s">
        <v>110</v>
      </c>
      <c r="L706" s="481" t="s">
        <v>110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110</v>
      </c>
      <c r="L707" s="481" t="s">
        <v>110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t="s">
        <v>110</v>
      </c>
      <c r="L708" s="481" t="s">
        <v>110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t="s">
        <v>110</v>
      </c>
      <c r="L709" s="481" t="s">
        <v>110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t="s">
        <v>110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1467</v>
      </c>
      <c r="T716" s="503" t="s">
        <v>109</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1467</v>
      </c>
      <c r="T717" s="527" t="s">
        <v>109</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1419</v>
      </c>
      <c r="T725" s="504" t="s">
        <v>109</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1322</v>
      </c>
      <c r="T727" s="504" t="s">
        <v>109</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t="s">
        <v>110</v>
      </c>
      <c r="L734" s="481">
        <v>1467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t="s">
        <v>110</v>
      </c>
      <c r="L735" s="533">
        <v>1467</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110</v>
      </c>
      <c r="L743" s="481">
        <v>1419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t="s">
        <v>110</v>
      </c>
      <c r="L745" s="481">
        <v>1322</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38</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t="s">
        <v>110</v>
      </c>
      <c r="L779" s="341">
        <v>2428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445</v>
      </c>
      <c r="T815" s="503" t="s">
        <v>109</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110</v>
      </c>
      <c r="L822" s="478">
        <v>445</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2080&amp;kikanKbn=1" xr:uid="{055F2678-0D4D-4D85-A936-E594C834AA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&amp;R綾瀬循環器病院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2025-02-26T06:57:05Z</dcterms:modified>
</cp:coreProperties>
</file>