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4C9C5C9-4C59-4995-8D84-80FC05A05C9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<sst xmlns="http://schemas.openxmlformats.org/spreadsheetml/2006/main" count="4691" uniqueCount="602">
  <si>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</si>
  <si>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</si>
  <si>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</si>
  <si>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</si>
  <si>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</si>
  <si>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</si>
  <si>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</si>
  <si>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</si>
  <si>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</si>
  <si>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</si>
  <si>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</si>
  <si>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</si>
  <si>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</si>
  <si>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</si>
  <si>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</si>
  <si>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</si>
  <si>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</si>
  <si>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</si>
  <si>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</si>
  <si>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</si>
  <si>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</si>
  <si>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</si>
  <si>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</si>
  <si>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</si>
  <si>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</si>
  <si>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</si>
  <si>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</si>
  <si>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</si>
  <si>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医療法人社団心和会足立共済病院</t>
  </si>
  <si>
    <t>〒120-0022　足立区柳原１－３６－８</t>
  </si>
  <si>
    <t>病棟の建築時期と構造</t>
  </si>
  <si>
    <t>一般病棟</t>
  </si>
  <si>
    <t/>
  </si>
  <si>
    <t>1969</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</si>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</sst>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11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52</v>
      </c>
      <c r="L94" s="137" t="s">
        <v>32</v>
      </c>
      <c r="M94" s="138">
        <v>52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24</v>
      </c>
      <c r="L95" s="144" t="s">
        <v>32</v>
      </c>
      <c r="M95" s="145">
        <v>24</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46</v>
      </c>
      <c r="L96" s="144" t="s">
        <v>32</v>
      </c>
      <c r="M96" s="145">
        <v>46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52</v>
      </c>
      <c r="L97" s="144" t="s">
        <v>32</v>
      </c>
      <c r="M97" s="145">
        <v>52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52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51</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3.5</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14</v>
      </c>
      <c r="L175" s="244" t="s">
        <v>32</v>
      </c>
      <c r="M175" s="245">
        <v>14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5</v>
      </c>
      <c r="L177" s="233" t="s">
        <v>32</v>
      </c>
      <c r="M177" s="251">
        <v>5</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11</v>
      </c>
      <c r="L179" s="233" t="s">
        <v>32</v>
      </c>
      <c r="M179" s="251">
        <v>11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4</v>
      </c>
      <c r="L183" s="233" t="s">
        <v>32</v>
      </c>
      <c r="M183" s="251">
        <v>4</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0.2</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0.4</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282</v>
      </c>
      <c r="L285" s="318" t="s">
        <v>32</v>
      </c>
      <c r="M285" s="319">
        <v>282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122</v>
      </c>
      <c r="L286" s="324" t="s">
        <v>32</v>
      </c>
      <c r="M286" s="325">
        <v>122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137</v>
      </c>
      <c r="L287" s="329" t="s">
        <v>32</v>
      </c>
      <c r="M287" s="330">
        <v>137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23</v>
      </c>
      <c r="L288" s="334" t="s">
        <v>32</v>
      </c>
      <c r="M288" s="335">
        <v>23</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13407</v>
      </c>
      <c r="L289" s="339" t="s">
        <v>32</v>
      </c>
      <c r="M289" s="340">
        <v>13407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285</v>
      </c>
      <c r="L290" s="344" t="s">
        <v>32</v>
      </c>
      <c r="M290" s="345">
        <v>285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282</v>
      </c>
      <c r="L297" s="352" t="s">
        <v>32</v>
      </c>
      <c r="M297" s="353">
        <v>282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205</v>
      </c>
      <c r="L299" s="329" t="s">
        <v>32</v>
      </c>
      <c r="M299" s="357">
        <v>205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77</v>
      </c>
      <c r="L300" s="329" t="s">
        <v>32</v>
      </c>
      <c r="M300" s="357">
        <v>77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285</v>
      </c>
      <c r="L305" s="364" t="s">
        <v>32</v>
      </c>
      <c r="M305" s="365">
        <v>285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240</v>
      </c>
      <c r="L307" s="329" t="s">
        <v>32</v>
      </c>
      <c r="M307" s="357">
        <v>240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7</v>
      </c>
      <c r="L308" s="329" t="s">
        <v>32</v>
      </c>
      <c r="M308" s="357">
        <v>7</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2</v>
      </c>
      <c r="L309" s="329" t="s">
        <v>32</v>
      </c>
      <c r="M309" s="357">
        <v>2</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36</v>
      </c>
      <c r="L313" s="329" t="s">
        <v>32</v>
      </c>
      <c r="M313" s="357">
        <v>36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285</v>
      </c>
      <c r="L322" s="352" t="s">
        <v>32</v>
      </c>
      <c r="M322" s="377">
        <v>285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284</v>
      </c>
      <c r="L323" s="324" t="s">
        <v>32</v>
      </c>
      <c r="M323" s="356">
        <v>284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1</v>
      </c>
      <c r="L324" s="329" t="s">
        <v>32</v>
      </c>
      <c r="M324" s="357">
        <v>1</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47</v>
      </c>
      <c r="D356" s="859"/>
      <c r="E356" s="859"/>
      <c r="F356" s="859"/>
      <c r="G356" s="859"/>
      <c r="H356" s="859"/>
      <c r="I356" s="859"/>
      <c r="J356" s="860"/>
      <c r="K356" s="400">
        <v>476</v>
      </c>
      <c r="L356" s="401" t="s">
        <v>32</v>
      </c>
      <c r="M356" s="402">
        <v>476</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t="s">
        <v>144</v>
      </c>
      <c r="L424" s="406" t="s">
        <v>145</v>
      </c>
      <c r="M424" s="407" t="s">
        <v>144</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144</v>
      </c>
      <c r="L431" s="411" t="s">
        <v>145</v>
      </c>
      <c r="M431" s="412" t="s">
        <v>144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144</v>
      </c>
      <c r="L432" s="416" t="s">
        <v>145</v>
      </c>
      <c r="M432" s="417" t="s">
        <v>144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t="s">
        <v>144</v>
      </c>
      <c r="L433" s="421" t="s">
        <v>145</v>
      </c>
      <c r="M433" s="422" t="s">
        <v>144</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t="s">
        <v>144</v>
      </c>
      <c r="L435" s="421" t="s">
        <v>145</v>
      </c>
      <c r="M435" s="422" t="s">
        <v>144</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144</v>
      </c>
      <c r="L440" s="421" t="s">
        <v>145</v>
      </c>
      <c r="M440" s="422" t="s">
        <v>144</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t="s">
        <v>144</v>
      </c>
      <c r="T475" s="454" t="s">
        <v>145</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t="s">
        <v>144</v>
      </c>
      <c r="T478" s="454" t="s">
        <v>145</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144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144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26.6</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13.7</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13.7</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1.7</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13.7</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144</v>
      </c>
      <c r="T617" s="504" t="s">
        <v>145</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1501</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144</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144</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144</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144</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144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195</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t="s">
        <v>144</v>
      </c>
      <c r="T668" s="504" t="s">
        <v>145</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t="s">
        <v>144</v>
      </c>
      <c r="T669" s="508" t="s">
        <v>145</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195</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t="s">
        <v>144</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144</v>
      </c>
      <c r="T692" s="503" t="s">
        <v>145</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144</v>
      </c>
      <c r="T693" s="504" t="s">
        <v>145</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144</v>
      </c>
      <c r="T694" s="504" t="s">
        <v>145</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144</v>
      </c>
      <c r="T696" s="504" t="s">
        <v>145</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144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144</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144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144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320</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320</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187</v>
      </c>
      <c r="T725" s="504" t="s">
        <v>32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320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320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187</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285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144</v>
      </c>
      <c r="T802" s="558" t="s">
        <v>145</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t="s">
        <v>144</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144</v>
      </c>
      <c r="T815" s="503" t="s">
        <v>145</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144</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1100&amp;kikanKbn=1" xr:uid="{9E73F33B-CE9C-4C2C-91BC-52AE9207F2E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&amp;R医療法人社団心和会足立共済病院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2025-02-26T06:57:07Z</dcterms:modified>
</cp:coreProperties>
</file>