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0012E7AA-B749-4CFB-B0CA-D0B51D3BFAE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<sst xmlns="http://schemas.openxmlformats.org/spreadsheetml/2006/main" count="4431" uniqueCount="605">
  <si>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</si>
  <si>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</si>
  <si>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</si>
  <si>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</si>
  <si>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</si>
  <si>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</si>
  <si>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</si>
  <si>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</si>
  <si>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</si>
  <si>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</si>
  <si>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</si>
  <si>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</si>
  <si>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</si>
  <si>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</si>
  <si>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</si>
  <si>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</si>
  <si>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</si>
  <si>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</si>
  <si>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</si>
  <si>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</si>
  <si>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</si>
  <si>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</si>
  <si>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</si>
  <si>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</si>
  <si>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</si>
  <si>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</si>
  <si>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</si>
  <si>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</si>
  <si>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医療法人社団寿英会 内田病院</t>
  </si>
  <si>
    <t>〒120-0034　足立区千住２－３９</t>
  </si>
  <si>
    <t>病棟の建築時期と構造</t>
  </si>
  <si>
    <t>２F病棟</t>
  </si>
  <si>
    <t>４F病棟</t>
  </si>
  <si>
    <t/>
  </si>
  <si>
    <t>1967</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</si>
  <si>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</si>
  <si>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</si>
  <si>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</si>
  <si>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</si>
  <si>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</si>
  <si>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</si>
  <si>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</si>
  <si>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</si>
  <si>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</si>
  <si>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</si>
  <si>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</si>
  <si>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</si>
  <si>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</si>
  <si>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消化器内科（胃腸内科）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</si>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</sst>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98</v>
      </c>
      <c r="L94" s="137" t="s">
        <v>33</v>
      </c>
      <c r="M94" s="138">
        <v>50</v>
      </c>
      <c r="N94" s="139">
        <v>48</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67</v>
      </c>
      <c r="L95" s="144" t="s">
        <v>33</v>
      </c>
      <c r="M95" s="145">
        <v>32</v>
      </c>
      <c r="N95" s="146">
        <v>35</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91</v>
      </c>
      <c r="L96" s="144" t="s">
        <v>33</v>
      </c>
      <c r="M96" s="145">
        <v>47</v>
      </c>
      <c r="N96" s="146">
        <v>44</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98</v>
      </c>
      <c r="L97" s="144" t="s">
        <v>33</v>
      </c>
      <c r="M97" s="145">
        <v>50</v>
      </c>
      <c r="N97" s="146">
        <v>48</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51</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50</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52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14</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56</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57</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56</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56</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54</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4.9000000000000004</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10</v>
      </c>
      <c r="L175" s="244" t="s">
        <v>33</v>
      </c>
      <c r="M175" s="245">
        <v>7</v>
      </c>
      <c r="N175" s="246">
        <v>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13.3</v>
      </c>
      <c r="L176" s="227" t="s">
        <v>33</v>
      </c>
      <c r="M176" s="248">
        <v>5.8</v>
      </c>
      <c r="N176" s="249">
        <v>7.5</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6</v>
      </c>
      <c r="L177" s="233" t="s">
        <v>33</v>
      </c>
      <c r="M177" s="251">
        <v>4</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3.8000000000000003</v>
      </c>
      <c r="L178" s="238" t="s">
        <v>33</v>
      </c>
      <c r="M178" s="254">
        <v>2.2000000000000002</v>
      </c>
      <c r="N178" s="255">
        <v>1.6</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7</v>
      </c>
      <c r="L179" s="233" t="s">
        <v>33</v>
      </c>
      <c r="M179" s="251">
        <v>5</v>
      </c>
      <c r="N179" s="252">
        <v>2</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8.4</v>
      </c>
      <c r="L180" s="238" t="s">
        <v>33</v>
      </c>
      <c r="M180" s="254">
        <v>4.9000000000000004</v>
      </c>
      <c r="N180" s="255">
        <v>3.5</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2</v>
      </c>
      <c r="M206" s="272">
        <v>1</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0.9</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54</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0.5</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1197</v>
      </c>
      <c r="L285" s="318" t="s">
        <v>33</v>
      </c>
      <c r="M285" s="319">
        <v>654</v>
      </c>
      <c r="N285" s="320">
        <v>543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446</v>
      </c>
      <c r="L286" s="324" t="s">
        <v>33</v>
      </c>
      <c r="M286" s="325">
        <v>144</v>
      </c>
      <c r="N286" s="326">
        <v>302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566</v>
      </c>
      <c r="L287" s="329" t="s">
        <v>33</v>
      </c>
      <c r="M287" s="330">
        <v>375</v>
      </c>
      <c r="N287" s="331">
        <v>50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185</v>
      </c>
      <c r="L288" s="334" t="s">
        <v>33</v>
      </c>
      <c r="M288" s="335">
        <v>135</v>
      </c>
      <c r="N288" s="336">
        <v>191</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28547</v>
      </c>
      <c r="L289" s="339" t="s">
        <v>33</v>
      </c>
      <c r="M289" s="340">
        <v>15475</v>
      </c>
      <c r="N289" s="341">
        <v>13072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1200</v>
      </c>
      <c r="L290" s="344" t="s">
        <v>33</v>
      </c>
      <c r="M290" s="345">
        <v>656</v>
      </c>
      <c r="N290" s="346">
        <v>544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1197</v>
      </c>
      <c r="L297" s="352" t="s">
        <v>33</v>
      </c>
      <c r="M297" s="353">
        <v>654</v>
      </c>
      <c r="N297" s="354">
        <v>543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63</v>
      </c>
      <c r="F298" s="825"/>
      <c r="G298" s="825"/>
      <c r="H298" s="825"/>
      <c r="I298" s="825"/>
      <c r="J298" s="826"/>
      <c r="K298" s="323">
        <v>291</v>
      </c>
      <c r="L298" s="324" t="s">
        <v>33</v>
      </c>
      <c r="M298" s="356">
        <v>80</v>
      </c>
      <c r="N298" s="326">
        <v>211</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336</v>
      </c>
      <c r="L299" s="329" t="s">
        <v>33</v>
      </c>
      <c r="M299" s="357">
        <v>158</v>
      </c>
      <c r="N299" s="331">
        <v>178</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66</v>
      </c>
      <c r="L300" s="329" t="s">
        <v>33</v>
      </c>
      <c r="M300" s="357">
        <v>33</v>
      </c>
      <c r="N300" s="331">
        <v>33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504</v>
      </c>
      <c r="L301" s="329" t="s">
        <v>33</v>
      </c>
      <c r="M301" s="357">
        <v>383</v>
      </c>
      <c r="N301" s="331">
        <v>121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1200</v>
      </c>
      <c r="L305" s="364" t="s">
        <v>33</v>
      </c>
      <c r="M305" s="365">
        <v>656</v>
      </c>
      <c r="N305" s="366">
        <v>544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69</v>
      </c>
      <c r="F306" s="825"/>
      <c r="G306" s="825"/>
      <c r="H306" s="825"/>
      <c r="I306" s="825"/>
      <c r="J306" s="826"/>
      <c r="K306" s="323">
        <v>368</v>
      </c>
      <c r="L306" s="324" t="s">
        <v>33</v>
      </c>
      <c r="M306" s="356">
        <v>219</v>
      </c>
      <c r="N306" s="326">
        <v>149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275</v>
      </c>
      <c r="L307" s="329" t="s">
        <v>33</v>
      </c>
      <c r="M307" s="357">
        <v>114</v>
      </c>
      <c r="N307" s="331">
        <v>161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28</v>
      </c>
      <c r="L308" s="329" t="s">
        <v>33</v>
      </c>
      <c r="M308" s="357">
        <v>15</v>
      </c>
      <c r="N308" s="331">
        <v>13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31</v>
      </c>
      <c r="L309" s="329" t="s">
        <v>33</v>
      </c>
      <c r="M309" s="357">
        <v>19</v>
      </c>
      <c r="N309" s="331">
        <v>12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319</v>
      </c>
      <c r="L310" s="329" t="s">
        <v>33</v>
      </c>
      <c r="M310" s="357">
        <v>195</v>
      </c>
      <c r="N310" s="331">
        <v>124</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50</v>
      </c>
      <c r="L312" s="329" t="s">
        <v>33</v>
      </c>
      <c r="M312" s="357">
        <v>29</v>
      </c>
      <c r="N312" s="331">
        <v>21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129</v>
      </c>
      <c r="L313" s="329" t="s">
        <v>33</v>
      </c>
      <c r="M313" s="357">
        <v>65</v>
      </c>
      <c r="N313" s="331">
        <v>64</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832</v>
      </c>
      <c r="L322" s="352" t="s">
        <v>33</v>
      </c>
      <c r="M322" s="377">
        <v>437</v>
      </c>
      <c r="N322" s="378">
        <v>395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324</v>
      </c>
      <c r="L323" s="324" t="s">
        <v>33</v>
      </c>
      <c r="M323" s="356">
        <v>137</v>
      </c>
      <c r="N323" s="326">
        <v>187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324</v>
      </c>
      <c r="L324" s="329" t="s">
        <v>33</v>
      </c>
      <c r="M324" s="357">
        <v>196</v>
      </c>
      <c r="N324" s="331">
        <v>128</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156</v>
      </c>
      <c r="L325" s="329" t="s">
        <v>33</v>
      </c>
      <c r="M325" s="357">
        <v>89</v>
      </c>
      <c r="N325" s="331">
        <v>67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28</v>
      </c>
      <c r="L326" s="369" t="s">
        <v>33</v>
      </c>
      <c r="M326" s="370">
        <v>15</v>
      </c>
      <c r="N326" s="371">
        <v>13</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2</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2</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1</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1</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51</v>
      </c>
      <c r="D356" s="859"/>
      <c r="E356" s="859"/>
      <c r="F356" s="859"/>
      <c r="G356" s="859"/>
      <c r="H356" s="859"/>
      <c r="I356" s="859"/>
      <c r="J356" s="860"/>
      <c r="K356" s="400">
        <v>1729</v>
      </c>
      <c r="L356" s="401" t="s">
        <v>33</v>
      </c>
      <c r="M356" s="402">
        <v>858</v>
      </c>
      <c r="N356" s="403">
        <v>871</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85</v>
      </c>
      <c r="L359" s="401" t="s">
        <v>86</v>
      </c>
      <c r="M359" s="402" t="s">
        <v>85</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t="s">
        <v>85</v>
      </c>
      <c r="L360" s="401" t="s">
        <v>86</v>
      </c>
      <c r="M360" s="402">
        <v>0</v>
      </c>
      <c r="N360" s="403" t="s">
        <v>85</v>
      </c>
      <c r="O360" s="403" t="s">
        <v>33</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52</v>
      </c>
      <c r="D408" s="859"/>
      <c r="E408" s="859"/>
      <c r="F408" s="859"/>
      <c r="G408" s="859"/>
      <c r="H408" s="859"/>
      <c r="I408" s="859"/>
      <c r="J408" s="860"/>
      <c r="K408" s="400">
        <v>315</v>
      </c>
      <c r="L408" s="401" t="s">
        <v>33</v>
      </c>
      <c r="M408" s="402">
        <v>315</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t="s">
        <v>85</v>
      </c>
      <c r="L431" s="411" t="s">
        <v>86</v>
      </c>
      <c r="M431" s="412" t="s">
        <v>85</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85</v>
      </c>
      <c r="L432" s="416" t="s">
        <v>86</v>
      </c>
      <c r="M432" s="417" t="s">
        <v>85</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t="s">
        <v>85</v>
      </c>
      <c r="L433" s="421" t="s">
        <v>86</v>
      </c>
      <c r="M433" s="422" t="s">
        <v>85</v>
      </c>
      <c r="N433" s="423" t="s">
        <v>85</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85</v>
      </c>
      <c r="L436" s="421" t="s">
        <v>86</v>
      </c>
      <c r="M436" s="422" t="s">
        <v>85</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85</v>
      </c>
      <c r="L437" s="421" t="s">
        <v>86</v>
      </c>
      <c r="M437" s="422" t="s">
        <v>85</v>
      </c>
      <c r="N437" s="423" t="s">
        <v>85</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t="s">
        <v>85</v>
      </c>
      <c r="L438" s="421" t="s">
        <v>86</v>
      </c>
      <c r="M438" s="422" t="s">
        <v>85</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85</v>
      </c>
      <c r="L439" s="421" t="s">
        <v>86</v>
      </c>
      <c r="M439" s="422" t="s">
        <v>85</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85</v>
      </c>
      <c r="L440" s="421" t="s">
        <v>86</v>
      </c>
      <c r="M440" s="422" t="s">
        <v>85</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t="s">
        <v>85</v>
      </c>
      <c r="L449" s="411" t="s">
        <v>86</v>
      </c>
      <c r="M449" s="412" t="s">
        <v>85</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t="s">
        <v>85</v>
      </c>
      <c r="L454" s="421" t="s">
        <v>86</v>
      </c>
      <c r="M454" s="422" t="s">
        <v>85</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85</v>
      </c>
      <c r="L458" s="421" t="s">
        <v>86</v>
      </c>
      <c r="M458" s="422" t="s">
        <v>85</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85</v>
      </c>
      <c r="T474" s="451" t="s">
        <v>86</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85</v>
      </c>
      <c r="T475" s="454" t="s">
        <v>86</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85</v>
      </c>
      <c r="T478" s="454" t="s">
        <v>86</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t="s">
        <v>85</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t="s">
        <v>85</v>
      </c>
      <c r="L486" s="440" t="s">
        <v>85</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85</v>
      </c>
      <c r="L489" s="440" t="s">
        <v>85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1389</v>
      </c>
      <c r="T528" s="454" t="s">
        <v>33</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782</v>
      </c>
      <c r="L538" s="481">
        <v>607</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187</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59</v>
      </c>
      <c r="L589" s="494">
        <v>58.6</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34.200000000000003</v>
      </c>
      <c r="L590" s="497">
        <v>31.1</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33.4</v>
      </c>
      <c r="L591" s="497">
        <v>30.9</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11.9</v>
      </c>
      <c r="L592" s="497">
        <v>8.8000000000000007</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0.4</v>
      </c>
      <c r="L593" s="497">
        <v>0.6</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33.799999999999997</v>
      </c>
      <c r="L594" s="500">
        <v>31.4</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38</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10.9</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10.7</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2.2999999999999998</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0.7</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38.5</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576</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85</v>
      </c>
      <c r="T617" s="504" t="s">
        <v>86</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304</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85</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459</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85</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354</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85</v>
      </c>
      <c r="T624" s="504" t="s">
        <v>86</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85</v>
      </c>
      <c r="T626" s="504" t="s">
        <v>86</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85</v>
      </c>
      <c r="T627" s="504" t="s">
        <v>86</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346</v>
      </c>
      <c r="L635" s="478">
        <v>230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85</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85</v>
      </c>
      <c r="L645" s="481" t="s">
        <v>85</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85</v>
      </c>
      <c r="L647" s="481" t="s">
        <v>85</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t="s">
        <v>85</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t="s">
        <v>85</v>
      </c>
      <c r="T659" s="504" t="s">
        <v>86</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1196</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t="s">
        <v>85</v>
      </c>
      <c r="T664" s="504" t="s">
        <v>86</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85</v>
      </c>
      <c r="T667" s="504" t="s">
        <v>86</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85</v>
      </c>
      <c r="T668" s="504" t="s">
        <v>86</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t="s">
        <v>85</v>
      </c>
      <c r="L675" s="481" t="s">
        <v>85</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613</v>
      </c>
      <c r="L679" s="481">
        <v>583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t="s">
        <v>85</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t="s">
        <v>85</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t="s">
        <v>85</v>
      </c>
      <c r="L684" s="481" t="s">
        <v>85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v>407</v>
      </c>
      <c r="T692" s="503" t="s">
        <v>33</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1001</v>
      </c>
      <c r="T693" s="504" t="s">
        <v>33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803</v>
      </c>
      <c r="T694" s="504" t="s">
        <v>33</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85</v>
      </c>
      <c r="T696" s="504" t="s">
        <v>86</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85</v>
      </c>
      <c r="T697" s="504" t="s">
        <v>86</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v>205</v>
      </c>
      <c r="L703" s="481">
        <v>202</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557</v>
      </c>
      <c r="L704" s="481">
        <v>444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v>419</v>
      </c>
      <c r="L705" s="481">
        <v>384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85</v>
      </c>
      <c r="L707" s="481" t="s">
        <v>85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85</v>
      </c>
      <c r="L708" s="481" t="s">
        <v>85</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85</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720</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85</v>
      </c>
      <c r="T718" s="529" t="s">
        <v>86</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680</v>
      </c>
      <c r="T720" s="529" t="s">
        <v>33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85</v>
      </c>
      <c r="T725" s="504" t="s">
        <v>86</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291</v>
      </c>
      <c r="L734" s="481">
        <v>429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85</v>
      </c>
      <c r="L736" s="536" t="s">
        <v>85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273</v>
      </c>
      <c r="L738" s="536">
        <v>407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t="s">
        <v>85</v>
      </c>
      <c r="L743" s="481" t="s">
        <v>85</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57</v>
      </c>
      <c r="L776" s="546" t="s">
        <v>57</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437</v>
      </c>
      <c r="L779" s="341">
        <v>395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85</v>
      </c>
      <c r="L808" s="481" t="s">
        <v>85</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85</v>
      </c>
      <c r="T815" s="503" t="s">
        <v>86</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85</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&amp;R医療法人社団寿英会 内田病院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2025-02-26T02:53:00Z</dcterms:modified>
</cp:coreProperties>
</file>