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D1CC909A-0115-48D7-B9A1-B3AB2925336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<sst xmlns="http://schemas.openxmlformats.org/spreadsheetml/2006/main" count="4697" uniqueCount="600">
  <si>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</si>
  <si>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</si>
  <si>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</si>
  <si>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</si>
  <si>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</si>
  <si>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</si>
  <si>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</si>
  <si>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</si>
  <si>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</si>
  <si>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</si>
  <si>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</si>
  <si>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</si>
  <si>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</si>
  <si>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</si>
  <si>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</si>
  <si>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</si>
  <si>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</si>
  <si>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</si>
  <si>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</si>
  <si>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</si>
  <si>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</si>
  <si>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</si>
  <si>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</si>
  <si>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</si>
  <si>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</si>
  <si>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</si>
  <si>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</si>
  <si>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</si>
  <si>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医療法人社団弘仁勝和会 勝和会病院</t>
  </si>
  <si>
    <t>〒121-0813　足立区竹の塚３－１２－１１</t>
  </si>
  <si>
    <t>病棟の建築時期と構造</t>
  </si>
  <si>
    <t>３階病棟</t>
  </si>
  <si>
    <t/>
  </si>
  <si>
    <t>2002</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</si>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</sst>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34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21</v>
      </c>
      <c r="L94" s="137" t="s">
        <v>32</v>
      </c>
      <c r="M94" s="138">
        <v>21</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16</v>
      </c>
      <c r="L96" s="144" t="s">
        <v>32</v>
      </c>
      <c r="M96" s="145">
        <v>16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21</v>
      </c>
      <c r="L97" s="144" t="s">
        <v>32</v>
      </c>
      <c r="M97" s="145">
        <v>21</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21</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2.5</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5</v>
      </c>
      <c r="L175" s="244" t="s">
        <v>32</v>
      </c>
      <c r="M175" s="245">
        <v>5</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0.5</v>
      </c>
      <c r="L178" s="238" t="s">
        <v>32</v>
      </c>
      <c r="M178" s="254">
        <v>0.5</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0</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v>
      </c>
      <c r="M206" s="272">
        <v>0.8</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5</v>
      </c>
      <c r="M207" s="275">
        <v>3</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2</v>
      </c>
      <c r="M209" s="275">
        <v>5</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14</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1</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288</v>
      </c>
      <c r="L285" s="318" t="s">
        <v>32</v>
      </c>
      <c r="M285" s="319">
        <v>288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281</v>
      </c>
      <c r="L286" s="324" t="s">
        <v>32</v>
      </c>
      <c r="M286" s="325">
        <v>281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7</v>
      </c>
      <c r="L288" s="334" t="s">
        <v>32</v>
      </c>
      <c r="M288" s="335">
        <v>7</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2548</v>
      </c>
      <c r="L289" s="339" t="s">
        <v>32</v>
      </c>
      <c r="M289" s="340">
        <v>2548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291</v>
      </c>
      <c r="L290" s="344" t="s">
        <v>32</v>
      </c>
      <c r="M290" s="345">
        <v>291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288</v>
      </c>
      <c r="L297" s="352" t="s">
        <v>32</v>
      </c>
      <c r="M297" s="353">
        <v>288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280</v>
      </c>
      <c r="L299" s="329" t="s">
        <v>32</v>
      </c>
      <c r="M299" s="357">
        <v>280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8</v>
      </c>
      <c r="L300" s="329" t="s">
        <v>32</v>
      </c>
      <c r="M300" s="357">
        <v>8</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291</v>
      </c>
      <c r="L305" s="364" t="s">
        <v>32</v>
      </c>
      <c r="M305" s="365">
        <v>291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261</v>
      </c>
      <c r="L307" s="329" t="s">
        <v>32</v>
      </c>
      <c r="M307" s="357">
        <v>261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21</v>
      </c>
      <c r="L308" s="329" t="s">
        <v>32</v>
      </c>
      <c r="M308" s="357">
        <v>21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3</v>
      </c>
      <c r="L312" s="329" t="s">
        <v>32</v>
      </c>
      <c r="M312" s="357">
        <v>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6</v>
      </c>
      <c r="L313" s="329" t="s">
        <v>32</v>
      </c>
      <c r="M313" s="357">
        <v>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291</v>
      </c>
      <c r="L322" s="352" t="s">
        <v>32</v>
      </c>
      <c r="M322" s="377">
        <v>291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291</v>
      </c>
      <c r="L323" s="324" t="s">
        <v>32</v>
      </c>
      <c r="M323" s="356">
        <v>291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47</v>
      </c>
      <c r="D359" s="859"/>
      <c r="E359" s="859"/>
      <c r="F359" s="859"/>
      <c r="G359" s="859"/>
      <c r="H359" s="859"/>
      <c r="I359" s="859"/>
      <c r="J359" s="860"/>
      <c r="K359" s="400">
        <v>350</v>
      </c>
      <c r="L359" s="401" t="s">
        <v>32</v>
      </c>
      <c r="M359" s="402">
        <v>350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t="s">
        <v>143</v>
      </c>
      <c r="L431" s="411" t="s">
        <v>144</v>
      </c>
      <c r="M431" s="412" t="s">
        <v>143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t="s">
        <v>143</v>
      </c>
      <c r="L433" s="421" t="s">
        <v>144</v>
      </c>
      <c r="M433" s="422" t="s">
        <v>143</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t="s">
        <v>143</v>
      </c>
      <c r="L439" s="421" t="s">
        <v>144</v>
      </c>
      <c r="M439" s="422" t="s">
        <v>143</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t="s">
        <v>143</v>
      </c>
      <c r="L441" s="421" t="s">
        <v>144</v>
      </c>
      <c r="M441" s="422" t="s">
        <v>143</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t="s">
        <v>143</v>
      </c>
      <c r="L442" s="421" t="s">
        <v>144</v>
      </c>
      <c r="M442" s="422" t="s">
        <v>143</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t="s">
        <v>143</v>
      </c>
      <c r="L449" s="411" t="s">
        <v>144</v>
      </c>
      <c r="M449" s="412" t="s">
        <v>143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t="s">
        <v>143</v>
      </c>
      <c r="L451" s="421" t="s">
        <v>144</v>
      </c>
      <c r="M451" s="422" t="s">
        <v>143</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t="s">
        <v>143</v>
      </c>
      <c r="L459" s="421" t="s">
        <v>144</v>
      </c>
      <c r="M459" s="422" t="s">
        <v>143</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t="s">
        <v>143</v>
      </c>
      <c r="L460" s="421" t="s">
        <v>144</v>
      </c>
      <c r="M460" s="422" t="s">
        <v>143</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t="s">
        <v>143</v>
      </c>
      <c r="T474" s="451" t="s">
        <v>144</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t="s">
        <v>143</v>
      </c>
      <c r="T478" s="454" t="s">
        <v>144</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t="s">
        <v>143</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t="s">
        <v>143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t="s">
        <v>143</v>
      </c>
      <c r="T617" s="504" t="s">
        <v>144</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t="s">
        <v>143</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t="s">
        <v>143</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t="s">
        <v>143</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t="s">
        <v>143</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t="s">
        <v>143</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t="s">
        <v>143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t="s">
        <v>143</v>
      </c>
      <c r="T692" s="503" t="s">
        <v>144</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171</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t="s">
        <v>143</v>
      </c>
      <c r="T694" s="504" t="s">
        <v>144</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t="s">
        <v>143</v>
      </c>
      <c r="T696" s="504" t="s">
        <v>144</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t="s">
        <v>143</v>
      </c>
      <c r="T698" s="504" t="s">
        <v>144</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t="s">
        <v>143</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171</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t="s">
        <v>143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t="s">
        <v>143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t="s">
        <v>143</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v>291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t="s">
        <v>143</v>
      </c>
      <c r="T815" s="503" t="s">
        <v>144</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t="s">
        <v>143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3480&amp;kikanKbn=1" xr:uid="{9F330B13-4D1F-43E9-AD5B-0EF67F1B3ED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&amp;R医療法人社団弘仁勝和会 勝和会病院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2025-02-26T06:57:11Z</dcterms:modified>
</cp:coreProperties>
</file>