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AF3A8E62-FD48-482D-ADD8-C23D8387C30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<sst xmlns="http://schemas.openxmlformats.org/spreadsheetml/2006/main" count="4140" uniqueCount="606">
  <si>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</si>
  <si>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</si>
  <si>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</si>
  <si>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</si>
  <si>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</si>
  <si>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</si>
  <si>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</si>
  <si>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</si>
  <si>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</si>
  <si>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</si>
  <si>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</si>
  <si>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</si>
  <si>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</si>
  <si>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</si>
  <si>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</si>
  <si>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</si>
  <si>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</si>
  <si>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</si>
  <si>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</si>
  <si>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</si>
  <si>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</si>
  <si>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</si>
  <si>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</si>
  <si>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</si>
  <si>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</si>
  <si>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</si>
  <si>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</si>
  <si>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</si>
  <si>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医療法人社団明芳会 イムス葛飾ハートセンター</t>
  </si>
  <si>
    <t>〒124-0006　葛飾区堀切３－３０－１</t>
  </si>
  <si>
    <t>病棟の建築時期と構造</t>
  </si>
  <si>
    <t>3階4階病棟</t>
  </si>
  <si>
    <t>HCU</t>
  </si>
  <si>
    <t>ICU</t>
  </si>
  <si>
    <t/>
  </si>
  <si>
    <t>2009</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</si>
  <si>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</si>
  <si>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</si>
  <si>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</si>
  <si>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</si>
  <si>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</si>
  <si>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</si>
  <si>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</si>
  <si>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</si>
  <si>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</si>
  <si>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</si>
  <si>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</si>
  <si>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</si>
  <si>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循環器内科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</si>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</sst>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185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245</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246</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248</v>
      </c>
      <c r="H18" s="579"/>
      <c r="I18" s="579"/>
      <c r="J18" s="580"/>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249</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250</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251</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252</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248</v>
      </c>
      <c r="H28" s="579"/>
      <c r="I28" s="579"/>
      <c r="J28" s="580"/>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249</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250</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253</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254</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255</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252</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258</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259</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260</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248</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249</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250</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253</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254</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255</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261</v>
      </c>
      <c r="H55" s="591"/>
      <c r="I55" s="591"/>
      <c r="J55" s="591"/>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281</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282</v>
      </c>
      <c r="D94" s="617" t="s">
        <v>283</v>
      </c>
      <c r="E94" s="618"/>
      <c r="F94" s="618"/>
      <c r="G94" s="618"/>
      <c r="H94" s="618"/>
      <c r="I94" s="618"/>
      <c r="J94" s="619"/>
      <c r="K94" s="136">
        <v>50</v>
      </c>
      <c r="L94" s="137" t="s">
        <v>34</v>
      </c>
      <c r="M94" s="138">
        <v>38</v>
      </c>
      <c r="N94" s="139">
        <v>6</v>
      </c>
      <c r="O94" s="139">
        <v>6</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284</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285</v>
      </c>
      <c r="E96" s="586"/>
      <c r="F96" s="586"/>
      <c r="G96" s="586"/>
      <c r="H96" s="586"/>
      <c r="I96" s="586"/>
      <c r="J96" s="587"/>
      <c r="K96" s="143">
        <v>50</v>
      </c>
      <c r="L96" s="144" t="s">
        <v>34</v>
      </c>
      <c r="M96" s="145">
        <v>38</v>
      </c>
      <c r="N96" s="146">
        <v>6</v>
      </c>
      <c r="O96" s="146">
        <v>6</v>
      </c>
      <c r="P96" s="146" t="s">
        <v>34</v>
      </c>
      <c r="Q96" s="146" t="s">
        <v>34</v>
      </c>
      <c r="R96" s="146" t="s">
        <v>34</v>
      </c>
      <c r="S96" s="146" t="s">
        <v>34</v>
      </c>
      <c r="T96" s="147" t="s">
        <v>34</v>
      </c>
      <c r="U96" s="141"/>
    </row>
    <row r="97" spans="1:21" s="3" customFormat="1" ht="39.950000000000003" customHeight="1" x14ac:dyDescent="0.25">
      <c r="A97" s="18"/>
      <c r="B97" s="18"/>
      <c r="C97" s="616"/>
      <c r="D97" s="620" t="s">
        <v>286</v>
      </c>
      <c r="E97" s="586"/>
      <c r="F97" s="586"/>
      <c r="G97" s="586"/>
      <c r="H97" s="586"/>
      <c r="I97" s="586"/>
      <c r="J97" s="587"/>
      <c r="K97" s="143">
        <v>50</v>
      </c>
      <c r="L97" s="144" t="s">
        <v>34</v>
      </c>
      <c r="M97" s="145">
        <v>38</v>
      </c>
      <c r="N97" s="146">
        <v>6</v>
      </c>
      <c r="O97" s="146">
        <v>6</v>
      </c>
      <c r="P97" s="146" t="s">
        <v>34</v>
      </c>
      <c r="Q97" s="146" t="s">
        <v>34</v>
      </c>
      <c r="R97" s="146" t="s">
        <v>34</v>
      </c>
      <c r="S97" s="146" t="s">
        <v>34</v>
      </c>
      <c r="T97" s="147" t="s">
        <v>34</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288</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292</v>
      </c>
      <c r="D107" s="576"/>
      <c r="E107" s="576"/>
      <c r="F107" s="576"/>
      <c r="G107" s="576"/>
      <c r="H107" s="576"/>
      <c r="I107" s="576"/>
      <c r="J107" s="577"/>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281</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296</v>
      </c>
      <c r="E116" s="640"/>
      <c r="F116" s="640"/>
      <c r="G116" s="640"/>
      <c r="H116" s="640"/>
      <c r="I116" s="640"/>
      <c r="J116" s="641"/>
      <c r="K116" s="181" t="s">
        <v>48</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49</v>
      </c>
      <c r="L117" s="186" t="s">
        <v>48</v>
      </c>
      <c r="M117" s="187" t="s">
        <v>48</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281</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298</v>
      </c>
      <c r="D126" s="636"/>
      <c r="E126" s="636"/>
      <c r="F126" s="636"/>
      <c r="G126" s="636"/>
      <c r="H126" s="636"/>
      <c r="I126" s="637"/>
      <c r="J126" s="638"/>
      <c r="K126" s="199" t="s">
        <v>43</v>
      </c>
      <c r="L126" s="200" t="s">
        <v>51</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299</v>
      </c>
      <c r="E127" s="648"/>
      <c r="F127" s="648"/>
      <c r="G127" s="648"/>
      <c r="H127" s="648"/>
      <c r="I127" s="648"/>
      <c r="J127" s="649"/>
      <c r="K127" s="203">
        <v>0</v>
      </c>
      <c r="L127" s="204">
        <v>6</v>
      </c>
      <c r="M127" s="204">
        <v>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56</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281</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328</v>
      </c>
      <c r="D171" s="698"/>
      <c r="E171" s="698"/>
      <c r="F171" s="698"/>
      <c r="G171" s="701" t="s">
        <v>329</v>
      </c>
      <c r="H171" s="702"/>
      <c r="I171" s="703"/>
      <c r="J171" s="704"/>
      <c r="K171" s="220">
        <v>21</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2.8</v>
      </c>
      <c r="L172" s="227" t="s">
        <v>34</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46</v>
      </c>
      <c r="L175" s="244" t="s">
        <v>34</v>
      </c>
      <c r="M175" s="245">
        <v>19</v>
      </c>
      <c r="N175" s="246">
        <v>9</v>
      </c>
      <c r="O175" s="246">
        <v>18</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330</v>
      </c>
      <c r="H176" s="706"/>
      <c r="I176" s="707"/>
      <c r="J176" s="708"/>
      <c r="K176" s="226">
        <v>3.2</v>
      </c>
      <c r="L176" s="227" t="s">
        <v>34</v>
      </c>
      <c r="M176" s="248">
        <v>2.1</v>
      </c>
      <c r="N176" s="249">
        <v>0.5</v>
      </c>
      <c r="O176" s="249">
        <v>0.6</v>
      </c>
      <c r="P176" s="249" t="s">
        <v>34</v>
      </c>
      <c r="Q176" s="249" t="s">
        <v>34</v>
      </c>
      <c r="R176" s="249" t="s">
        <v>34</v>
      </c>
      <c r="S176" s="249" t="s">
        <v>34</v>
      </c>
      <c r="T176" s="250" t="s">
        <v>34</v>
      </c>
      <c r="U176" s="231"/>
    </row>
    <row r="177" spans="1:21" s="3" customFormat="1" ht="20.25" customHeight="1" x14ac:dyDescent="0.25">
      <c r="A177" s="18"/>
      <c r="B177" s="219"/>
      <c r="C177" s="699" t="s">
        <v>333</v>
      </c>
      <c r="D177" s="709"/>
      <c r="E177" s="709"/>
      <c r="F177" s="709"/>
      <c r="G177" s="711" t="s">
        <v>329</v>
      </c>
      <c r="H177" s="712"/>
      <c r="I177" s="713"/>
      <c r="J177" s="714"/>
      <c r="K177" s="232">
        <v>8</v>
      </c>
      <c r="L177" s="233" t="s">
        <v>34</v>
      </c>
      <c r="M177" s="251">
        <v>8</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330</v>
      </c>
      <c r="H178" s="716"/>
      <c r="I178" s="717"/>
      <c r="J178" s="718"/>
      <c r="K178" s="237">
        <v>1.1000000000000001</v>
      </c>
      <c r="L178" s="238" t="s">
        <v>34</v>
      </c>
      <c r="M178" s="254">
        <v>1.1000000000000001</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334</v>
      </c>
      <c r="D179" s="709"/>
      <c r="E179" s="709"/>
      <c r="F179" s="709"/>
      <c r="G179" s="711" t="s">
        <v>329</v>
      </c>
      <c r="H179" s="712"/>
      <c r="I179" s="713"/>
      <c r="J179" s="714"/>
      <c r="K179" s="232">
        <v>4</v>
      </c>
      <c r="L179" s="233" t="s">
        <v>34</v>
      </c>
      <c r="M179" s="251">
        <v>3</v>
      </c>
      <c r="N179" s="252">
        <v>0</v>
      </c>
      <c r="O179" s="252">
        <v>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330</v>
      </c>
      <c r="H180" s="716"/>
      <c r="I180" s="717"/>
      <c r="J180" s="718"/>
      <c r="K180" s="237">
        <v>2</v>
      </c>
      <c r="L180" s="238" t="s">
        <v>34</v>
      </c>
      <c r="M180" s="254">
        <v>2</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330</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336</v>
      </c>
      <c r="D183" s="709"/>
      <c r="E183" s="709"/>
      <c r="F183" s="709"/>
      <c r="G183" s="711" t="s">
        <v>329</v>
      </c>
      <c r="H183" s="712"/>
      <c r="I183" s="713"/>
      <c r="J183" s="714"/>
      <c r="K183" s="232">
        <v>8</v>
      </c>
      <c r="L183" s="233" t="s">
        <v>34</v>
      </c>
      <c r="M183" s="251">
        <v>5</v>
      </c>
      <c r="N183" s="252">
        <v>0</v>
      </c>
      <c r="O183" s="252">
        <v>3</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330</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337</v>
      </c>
      <c r="D185" s="709"/>
      <c r="E185" s="709"/>
      <c r="F185" s="709"/>
      <c r="G185" s="711" t="s">
        <v>329</v>
      </c>
      <c r="H185" s="712"/>
      <c r="I185" s="713"/>
      <c r="J185" s="714"/>
      <c r="K185" s="232">
        <v>2</v>
      </c>
      <c r="L185" s="233" t="s">
        <v>34</v>
      </c>
      <c r="M185" s="251">
        <v>1</v>
      </c>
      <c r="N185" s="252">
        <v>0</v>
      </c>
      <c r="O185" s="252">
        <v>1</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330</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338</v>
      </c>
      <c r="D187" s="709"/>
      <c r="E187" s="709"/>
      <c r="F187" s="709"/>
      <c r="G187" s="711" t="s">
        <v>329</v>
      </c>
      <c r="H187" s="712"/>
      <c r="I187" s="713"/>
      <c r="J187" s="714"/>
      <c r="K187" s="232">
        <v>1</v>
      </c>
      <c r="L187" s="233" t="s">
        <v>34</v>
      </c>
      <c r="M187" s="251">
        <v>1</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330</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339</v>
      </c>
      <c r="D189" s="709"/>
      <c r="E189" s="709"/>
      <c r="F189" s="709"/>
      <c r="G189" s="711" t="s">
        <v>329</v>
      </c>
      <c r="H189" s="712"/>
      <c r="I189" s="713"/>
      <c r="J189" s="714"/>
      <c r="K189" s="232">
        <v>5</v>
      </c>
      <c r="L189" s="233" t="s">
        <v>34</v>
      </c>
      <c r="M189" s="251">
        <v>3</v>
      </c>
      <c r="N189" s="252">
        <v>0</v>
      </c>
      <c r="O189" s="252">
        <v>2</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330</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340</v>
      </c>
      <c r="D191" s="709"/>
      <c r="E191" s="709"/>
      <c r="F191" s="709"/>
      <c r="G191" s="711" t="s">
        <v>329</v>
      </c>
      <c r="H191" s="712"/>
      <c r="I191" s="713"/>
      <c r="J191" s="714"/>
      <c r="K191" s="232">
        <v>12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330</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341</v>
      </c>
      <c r="D193" s="709"/>
      <c r="E193" s="709"/>
      <c r="F193" s="709"/>
      <c r="G193" s="711" t="s">
        <v>329</v>
      </c>
      <c r="H193" s="712"/>
      <c r="I193" s="713"/>
      <c r="J193" s="714"/>
      <c r="K193" s="232">
        <v>13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330</v>
      </c>
      <c r="H194" s="716"/>
      <c r="I194" s="717"/>
      <c r="J194" s="718"/>
      <c r="K194" s="237">
        <v>0.7</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342</v>
      </c>
      <c r="D195" s="709"/>
      <c r="E195" s="709"/>
      <c r="F195" s="709"/>
      <c r="G195" s="711" t="s">
        <v>329</v>
      </c>
      <c r="H195" s="712"/>
      <c r="I195" s="713"/>
      <c r="J195" s="714"/>
      <c r="K195" s="232">
        <v>7</v>
      </c>
      <c r="L195" s="233" t="s">
        <v>34</v>
      </c>
      <c r="M195" s="251">
        <v>7</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330</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343</v>
      </c>
      <c r="D197" s="709"/>
      <c r="E197" s="709"/>
      <c r="F197" s="709"/>
      <c r="G197" s="711" t="s">
        <v>329</v>
      </c>
      <c r="H197" s="712"/>
      <c r="I197" s="713"/>
      <c r="J197" s="714"/>
      <c r="K197" s="232">
        <v>2</v>
      </c>
      <c r="L197" s="233" t="s">
        <v>34</v>
      </c>
      <c r="M197" s="251">
        <v>7</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330</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34</v>
      </c>
      <c r="M199" s="251">
        <v>1</v>
      </c>
      <c r="N199" s="252">
        <v>0</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12</v>
      </c>
      <c r="L205" s="268">
        <v>7</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1.3</v>
      </c>
      <c r="L206" s="271">
        <v>1.9</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53</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2</v>
      </c>
      <c r="T235" s="291" t="s">
        <v>34</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2</v>
      </c>
      <c r="T255" s="300" t="s">
        <v>34</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6"/>
      <c r="F264" s="586"/>
      <c r="G264" s="586"/>
      <c r="H264" s="586"/>
      <c r="I264" s="586"/>
      <c r="J264" s="587"/>
      <c r="K264" s="781" t="s">
        <v>392</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281</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281</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2724</v>
      </c>
      <c r="L285" s="318" t="s">
        <v>34</v>
      </c>
      <c r="M285" s="319">
        <v>1693</v>
      </c>
      <c r="N285" s="320">
        <v>540</v>
      </c>
      <c r="O285" s="320">
        <v>491</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1697</v>
      </c>
      <c r="L286" s="324" t="s">
        <v>34</v>
      </c>
      <c r="M286" s="325">
        <v>1038</v>
      </c>
      <c r="N286" s="326">
        <v>319</v>
      </c>
      <c r="O286" s="326">
        <v>340</v>
      </c>
      <c r="P286" s="326" t="s">
        <v>34</v>
      </c>
      <c r="Q286" s="326" t="s">
        <v>34</v>
      </c>
      <c r="R286" s="326" t="s">
        <v>34</v>
      </c>
      <c r="S286" s="326" t="s">
        <v>34</v>
      </c>
      <c r="T286" s="327" t="s">
        <v>34</v>
      </c>
      <c r="U286" s="225"/>
    </row>
    <row r="287" spans="1:21" s="3" customFormat="1" ht="30" customHeight="1" x14ac:dyDescent="0.25">
      <c r="A287" s="18"/>
      <c r="B287" s="118"/>
      <c r="C287" s="322"/>
      <c r="D287" s="800" t="s">
        <v>401</v>
      </c>
      <c r="E287" s="801"/>
      <c r="F287" s="801"/>
      <c r="G287" s="801"/>
      <c r="H287" s="801"/>
      <c r="I287" s="801"/>
      <c r="J287" s="801"/>
      <c r="K287" s="328">
        <v>0</v>
      </c>
      <c r="L287" s="329" t="s">
        <v>34</v>
      </c>
      <c r="M287" s="330">
        <v>0</v>
      </c>
      <c r="N287" s="331">
        <v>221</v>
      </c>
      <c r="O287" s="331">
        <v>151</v>
      </c>
      <c r="P287" s="331" t="s">
        <v>34</v>
      </c>
      <c r="Q287" s="331" t="s">
        <v>34</v>
      </c>
      <c r="R287" s="331" t="s">
        <v>34</v>
      </c>
      <c r="S287" s="331" t="s">
        <v>34</v>
      </c>
      <c r="T287" s="332" t="s">
        <v>34</v>
      </c>
      <c r="U287" s="225"/>
    </row>
    <row r="288" spans="1:21" s="3" customFormat="1" ht="30" customHeight="1" x14ac:dyDescent="0.25">
      <c r="A288" s="18"/>
      <c r="B288" s="118"/>
      <c r="C288" s="322"/>
      <c r="D288" s="802" t="s">
        <v>402</v>
      </c>
      <c r="E288" s="707"/>
      <c r="F288" s="707"/>
      <c r="G288" s="707"/>
      <c r="H288" s="707"/>
      <c r="I288" s="707"/>
      <c r="J288" s="707"/>
      <c r="K288" s="333">
        <v>1027</v>
      </c>
      <c r="L288" s="334" t="s">
        <v>34</v>
      </c>
      <c r="M288" s="335">
        <v>655</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17493</v>
      </c>
      <c r="L289" s="339" t="s">
        <v>34</v>
      </c>
      <c r="M289" s="340">
        <v>13626</v>
      </c>
      <c r="N289" s="341">
        <v>1748</v>
      </c>
      <c r="O289" s="341">
        <v>2119</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2686</v>
      </c>
      <c r="L290" s="344" t="s">
        <v>34</v>
      </c>
      <c r="M290" s="345">
        <v>1654</v>
      </c>
      <c r="N290" s="346">
        <v>540</v>
      </c>
      <c r="O290" s="346">
        <v>492</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281</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405</v>
      </c>
      <c r="D297" s="820" t="s">
        <v>406</v>
      </c>
      <c r="E297" s="671"/>
      <c r="F297" s="671"/>
      <c r="G297" s="671"/>
      <c r="H297" s="671"/>
      <c r="I297" s="671"/>
      <c r="J297" s="672"/>
      <c r="K297" s="351">
        <v>2724</v>
      </c>
      <c r="L297" s="352" t="s">
        <v>34</v>
      </c>
      <c r="M297" s="353">
        <v>1693</v>
      </c>
      <c r="N297" s="354">
        <v>540</v>
      </c>
      <c r="O297" s="354">
        <v>491</v>
      </c>
      <c r="P297" s="354" t="s">
        <v>34</v>
      </c>
      <c r="Q297" s="354" t="s">
        <v>34</v>
      </c>
      <c r="R297" s="354" t="s">
        <v>34</v>
      </c>
      <c r="S297" s="354" t="s">
        <v>34</v>
      </c>
      <c r="T297" s="355" t="s">
        <v>34</v>
      </c>
      <c r="U297" s="225"/>
    </row>
    <row r="298" spans="1:21" s="3" customFormat="1" ht="27" customHeight="1" x14ac:dyDescent="0.25">
      <c r="A298" s="18"/>
      <c r="B298" s="18"/>
      <c r="C298" s="818"/>
      <c r="D298" s="821" t="s">
        <v>407</v>
      </c>
      <c r="E298" s="824" t="s">
        <v>62</v>
      </c>
      <c r="F298" s="825"/>
      <c r="G298" s="825"/>
      <c r="H298" s="825"/>
      <c r="I298" s="825"/>
      <c r="J298" s="826"/>
      <c r="K298" s="323">
        <v>659</v>
      </c>
      <c r="L298" s="324" t="s">
        <v>34</v>
      </c>
      <c r="M298" s="356">
        <v>0</v>
      </c>
      <c r="N298" s="326">
        <v>319</v>
      </c>
      <c r="O298" s="326">
        <v>340</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1038</v>
      </c>
      <c r="L299" s="329" t="s">
        <v>34</v>
      </c>
      <c r="M299" s="357">
        <v>1038</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0</v>
      </c>
      <c r="L300" s="329" t="s">
        <v>34</v>
      </c>
      <c r="M300" s="357">
        <v>0</v>
      </c>
      <c r="N300" s="331">
        <v>0</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408</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1027</v>
      </c>
      <c r="L304" s="359" t="s">
        <v>34</v>
      </c>
      <c r="M304" s="360">
        <v>655</v>
      </c>
      <c r="N304" s="361">
        <v>221</v>
      </c>
      <c r="O304" s="361">
        <v>151</v>
      </c>
      <c r="P304" s="361" t="s">
        <v>34</v>
      </c>
      <c r="Q304" s="361" t="s">
        <v>34</v>
      </c>
      <c r="R304" s="361" t="s">
        <v>34</v>
      </c>
      <c r="S304" s="361" t="s">
        <v>34</v>
      </c>
      <c r="T304" s="362" t="s">
        <v>34</v>
      </c>
      <c r="U304" s="225"/>
    </row>
    <row r="305" spans="1:21" s="3" customFormat="1" ht="27" customHeight="1" x14ac:dyDescent="0.25">
      <c r="A305" s="18"/>
      <c r="B305" s="18"/>
      <c r="C305" s="818"/>
      <c r="D305" s="816" t="s">
        <v>409</v>
      </c>
      <c r="E305" s="677"/>
      <c r="F305" s="677"/>
      <c r="G305" s="677"/>
      <c r="H305" s="677"/>
      <c r="I305" s="677"/>
      <c r="J305" s="678"/>
      <c r="K305" s="363">
        <v>2686</v>
      </c>
      <c r="L305" s="364" t="s">
        <v>34</v>
      </c>
      <c r="M305" s="365">
        <v>1654</v>
      </c>
      <c r="N305" s="366">
        <v>540</v>
      </c>
      <c r="O305" s="366">
        <v>492</v>
      </c>
      <c r="P305" s="366" t="s">
        <v>34</v>
      </c>
      <c r="Q305" s="366" t="s">
        <v>34</v>
      </c>
      <c r="R305" s="366" t="s">
        <v>34</v>
      </c>
      <c r="S305" s="366" t="s">
        <v>34</v>
      </c>
      <c r="T305" s="367" t="s">
        <v>34</v>
      </c>
      <c r="U305" s="225"/>
    </row>
    <row r="306" spans="1:21" s="3" customFormat="1" ht="27" customHeight="1" x14ac:dyDescent="0.25">
      <c r="A306" s="18"/>
      <c r="B306" s="18"/>
      <c r="C306" s="818"/>
      <c r="D306" s="821" t="s">
        <v>410</v>
      </c>
      <c r="E306" s="824" t="s">
        <v>68</v>
      </c>
      <c r="F306" s="825"/>
      <c r="G306" s="825"/>
      <c r="H306" s="825"/>
      <c r="I306" s="825"/>
      <c r="J306" s="826"/>
      <c r="K306" s="323">
        <v>986</v>
      </c>
      <c r="L306" s="324" t="s">
        <v>34</v>
      </c>
      <c r="M306" s="356">
        <v>0</v>
      </c>
      <c r="N306" s="326">
        <v>515</v>
      </c>
      <c r="O306" s="326">
        <v>471</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1473</v>
      </c>
      <c r="L307" s="329" t="s">
        <v>34</v>
      </c>
      <c r="M307" s="357">
        <v>1473</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141</v>
      </c>
      <c r="L308" s="329" t="s">
        <v>34</v>
      </c>
      <c r="M308" s="357">
        <v>120</v>
      </c>
      <c r="N308" s="331">
        <v>0</v>
      </c>
      <c r="O308" s="331">
        <v>21</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6</v>
      </c>
      <c r="L309" s="329" t="s">
        <v>34</v>
      </c>
      <c r="M309" s="357">
        <v>6</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4</v>
      </c>
      <c r="L310" s="329" t="s">
        <v>34</v>
      </c>
      <c r="M310" s="357">
        <v>4</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11</v>
      </c>
      <c r="L312" s="329" t="s">
        <v>34</v>
      </c>
      <c r="M312" s="357">
        <v>11</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38</v>
      </c>
      <c r="L313" s="329" t="s">
        <v>34</v>
      </c>
      <c r="M313" s="357">
        <v>38</v>
      </c>
      <c r="N313" s="331">
        <v>0</v>
      </c>
      <c r="O313" s="331">
        <v>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27</v>
      </c>
      <c r="L314" s="369" t="s">
        <v>34</v>
      </c>
      <c r="M314" s="370">
        <v>2</v>
      </c>
      <c r="N314" s="371">
        <v>25</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281</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414</v>
      </c>
      <c r="D322" s="653"/>
      <c r="E322" s="653"/>
      <c r="F322" s="653"/>
      <c r="G322" s="653"/>
      <c r="H322" s="653"/>
      <c r="I322" s="653"/>
      <c r="J322" s="654"/>
      <c r="K322" s="376">
        <v>1700</v>
      </c>
      <c r="L322" s="352" t="s">
        <v>34</v>
      </c>
      <c r="M322" s="377">
        <v>1654</v>
      </c>
      <c r="N322" s="378">
        <v>25</v>
      </c>
      <c r="O322" s="378">
        <v>21</v>
      </c>
      <c r="P322" s="378" t="s">
        <v>34</v>
      </c>
      <c r="Q322" s="378" t="s">
        <v>34</v>
      </c>
      <c r="R322" s="378" t="s">
        <v>34</v>
      </c>
      <c r="S322" s="378" t="s">
        <v>34</v>
      </c>
      <c r="T322" s="379" t="s">
        <v>34</v>
      </c>
      <c r="U322" s="225"/>
    </row>
    <row r="323" spans="1:21" s="3" customFormat="1" ht="30" customHeight="1" x14ac:dyDescent="0.25">
      <c r="A323" s="18"/>
      <c r="B323" s="18"/>
      <c r="C323" s="380"/>
      <c r="D323" s="838" t="s">
        <v>415</v>
      </c>
      <c r="E323" s="839"/>
      <c r="F323" s="839"/>
      <c r="G323" s="839"/>
      <c r="H323" s="839"/>
      <c r="I323" s="839"/>
      <c r="J323" s="840"/>
      <c r="K323" s="323">
        <v>38</v>
      </c>
      <c r="L323" s="324" t="s">
        <v>34</v>
      </c>
      <c r="M323" s="356">
        <v>38</v>
      </c>
      <c r="N323" s="326">
        <v>0</v>
      </c>
      <c r="O323" s="326">
        <v>0</v>
      </c>
      <c r="P323" s="326" t="s">
        <v>34</v>
      </c>
      <c r="Q323" s="326" t="s">
        <v>34</v>
      </c>
      <c r="R323" s="326" t="s">
        <v>34</v>
      </c>
      <c r="S323" s="326" t="s">
        <v>34</v>
      </c>
      <c r="T323" s="327" t="s">
        <v>34</v>
      </c>
      <c r="U323" s="225"/>
    </row>
    <row r="324" spans="1:21" s="3" customFormat="1" ht="30" customHeight="1" x14ac:dyDescent="0.25">
      <c r="A324" s="18"/>
      <c r="B324" s="18"/>
      <c r="C324" s="381"/>
      <c r="D324" s="841" t="s">
        <v>416</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417</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418</v>
      </c>
      <c r="E326" s="836"/>
      <c r="F326" s="836"/>
      <c r="G326" s="836"/>
      <c r="H326" s="836"/>
      <c r="I326" s="836"/>
      <c r="J326" s="837"/>
      <c r="K326" s="368">
        <v>1662</v>
      </c>
      <c r="L326" s="369" t="s">
        <v>34</v>
      </c>
      <c r="M326" s="370">
        <v>1616</v>
      </c>
      <c r="N326" s="371">
        <v>25</v>
      </c>
      <c r="O326" s="371">
        <v>21</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51</v>
      </c>
      <c r="D350" s="845"/>
      <c r="E350" s="845"/>
      <c r="F350" s="845"/>
      <c r="G350" s="845"/>
      <c r="H350" s="845"/>
      <c r="I350" s="845"/>
      <c r="J350" s="846"/>
      <c r="K350" s="395">
        <v>3368</v>
      </c>
      <c r="L350" s="396" t="s">
        <v>34</v>
      </c>
      <c r="M350" s="397">
        <v>2317</v>
      </c>
      <c r="N350" s="398">
        <v>535</v>
      </c>
      <c r="O350" s="398">
        <v>516</v>
      </c>
      <c r="P350" s="398" t="s">
        <v>34</v>
      </c>
      <c r="Q350" s="398" t="s">
        <v>34</v>
      </c>
      <c r="R350" s="398" t="s">
        <v>34</v>
      </c>
      <c r="S350" s="398" t="s">
        <v>34</v>
      </c>
      <c r="T350" s="399" t="s">
        <v>34</v>
      </c>
      <c r="U350" s="121"/>
    </row>
    <row r="351" spans="1:23" s="3" customFormat="1" ht="18.95" customHeight="1" x14ac:dyDescent="0.25">
      <c r="A351" s="18"/>
      <c r="B351" s="18"/>
      <c r="C351" s="858" t="s">
        <v>75</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76</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77</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78</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79</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80</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81</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82</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83</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84</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85</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86</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87</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88</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89</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90</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91</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92</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93</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94</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95</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96</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97</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98</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99</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100</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101</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102</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103</v>
      </c>
      <c r="D379" s="859"/>
      <c r="E379" s="859"/>
      <c r="F379" s="859"/>
      <c r="G379" s="859"/>
      <c r="H379" s="859"/>
      <c r="I379" s="859"/>
      <c r="J379" s="860"/>
      <c r="K379" s="400">
        <v>516</v>
      </c>
      <c r="L379" s="401" t="s">
        <v>34</v>
      </c>
      <c r="M379" s="402">
        <v>0</v>
      </c>
      <c r="N379" s="403">
        <v>0</v>
      </c>
      <c r="O379" s="403">
        <v>516</v>
      </c>
      <c r="P379" s="403" t="s">
        <v>34</v>
      </c>
      <c r="Q379" s="403" t="s">
        <v>34</v>
      </c>
      <c r="R379" s="403" t="s">
        <v>34</v>
      </c>
      <c r="S379" s="403" t="s">
        <v>34</v>
      </c>
      <c r="T379" s="404" t="s">
        <v>34</v>
      </c>
      <c r="U379" s="121"/>
    </row>
    <row r="380" spans="1:21" s="3" customFormat="1" ht="18.95" customHeight="1" x14ac:dyDescent="0.25">
      <c r="A380" s="18"/>
      <c r="B380" s="18"/>
      <c r="C380" s="858" t="s">
        <v>104</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105</v>
      </c>
      <c r="D381" s="859"/>
      <c r="E381" s="859"/>
      <c r="F381" s="859"/>
      <c r="G381" s="859"/>
      <c r="H381" s="859"/>
      <c r="I381" s="859"/>
      <c r="J381" s="860"/>
      <c r="K381" s="400">
        <v>476</v>
      </c>
      <c r="L381" s="401" t="s">
        <v>34</v>
      </c>
      <c r="M381" s="402">
        <v>0</v>
      </c>
      <c r="N381" s="403">
        <v>0</v>
      </c>
      <c r="O381" s="403">
        <v>476</v>
      </c>
      <c r="P381" s="403" t="s">
        <v>34</v>
      </c>
      <c r="Q381" s="403" t="s">
        <v>34</v>
      </c>
      <c r="R381" s="403" t="s">
        <v>34</v>
      </c>
      <c r="S381" s="403" t="s">
        <v>34</v>
      </c>
      <c r="T381" s="404" t="s">
        <v>34</v>
      </c>
      <c r="U381" s="121"/>
    </row>
    <row r="382" spans="1:21" s="3" customFormat="1" ht="18.95" customHeight="1" x14ac:dyDescent="0.25">
      <c r="A382" s="18"/>
      <c r="B382" s="18"/>
      <c r="C382" s="858" t="s">
        <v>106</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107</v>
      </c>
      <c r="D383" s="859"/>
      <c r="E383" s="859"/>
      <c r="F383" s="859"/>
      <c r="G383" s="859"/>
      <c r="H383" s="859"/>
      <c r="I383" s="859"/>
      <c r="J383" s="860"/>
      <c r="K383" s="400">
        <v>535</v>
      </c>
      <c r="L383" s="401" t="s">
        <v>34</v>
      </c>
      <c r="M383" s="402">
        <v>0</v>
      </c>
      <c r="N383" s="403">
        <v>535</v>
      </c>
      <c r="O383" s="403">
        <v>0</v>
      </c>
      <c r="P383" s="403" t="s">
        <v>34</v>
      </c>
      <c r="Q383" s="403" t="s">
        <v>34</v>
      </c>
      <c r="R383" s="403" t="s">
        <v>34</v>
      </c>
      <c r="S383" s="403" t="s">
        <v>34</v>
      </c>
      <c r="T383" s="404" t="s">
        <v>34</v>
      </c>
      <c r="U383" s="121"/>
    </row>
    <row r="384" spans="1:21" s="3" customFormat="1" ht="18.95" customHeight="1" x14ac:dyDescent="0.25">
      <c r="A384" s="18"/>
      <c r="B384" s="18"/>
      <c r="C384" s="858" t="s">
        <v>108</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109</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110</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111</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112</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113</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114</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115</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116</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117</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118</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119</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120</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121</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122</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123</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124</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125</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126</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127</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128</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129</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130</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131</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132</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133</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134</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135</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136</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137</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138</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139</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140</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141</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142</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143</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144</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145</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146</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431</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281</v>
      </c>
      <c r="J430" s="560"/>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434</v>
      </c>
      <c r="D431" s="637"/>
      <c r="E431" s="637"/>
      <c r="F431" s="637"/>
      <c r="G431" s="637"/>
      <c r="H431" s="637"/>
      <c r="I431" s="637"/>
      <c r="J431" s="638"/>
      <c r="K431" s="410">
        <v>1330</v>
      </c>
      <c r="L431" s="411" t="s">
        <v>34</v>
      </c>
      <c r="M431" s="412">
        <v>920</v>
      </c>
      <c r="N431" s="413">
        <v>0</v>
      </c>
      <c r="O431" s="413">
        <v>410</v>
      </c>
      <c r="P431" s="413" t="s">
        <v>34</v>
      </c>
      <c r="Q431" s="413" t="s">
        <v>34</v>
      </c>
      <c r="R431" s="413" t="s">
        <v>34</v>
      </c>
      <c r="S431" s="413" t="s">
        <v>34</v>
      </c>
      <c r="T431" s="414" t="s">
        <v>34</v>
      </c>
      <c r="U431" s="31"/>
    </row>
    <row r="432" spans="1:21" ht="28.5" customHeight="1" x14ac:dyDescent="0.25">
      <c r="A432" s="18"/>
      <c r="B432" s="18"/>
      <c r="C432" s="380"/>
      <c r="D432" s="867" t="s">
        <v>435</v>
      </c>
      <c r="E432" s="711" t="s">
        <v>436</v>
      </c>
      <c r="F432" s="712"/>
      <c r="G432" s="712"/>
      <c r="H432" s="712"/>
      <c r="I432" s="713"/>
      <c r="J432" s="714"/>
      <c r="K432" s="415" t="s">
        <v>148</v>
      </c>
      <c r="L432" s="416" t="s">
        <v>149</v>
      </c>
      <c r="M432" s="417" t="s">
        <v>148</v>
      </c>
      <c r="N432" s="418">
        <v>0</v>
      </c>
      <c r="O432" s="418" t="s">
        <v>148</v>
      </c>
      <c r="P432" s="418" t="s">
        <v>34</v>
      </c>
      <c r="Q432" s="418" t="s">
        <v>34</v>
      </c>
      <c r="R432" s="418" t="s">
        <v>34</v>
      </c>
      <c r="S432" s="418" t="s">
        <v>34</v>
      </c>
      <c r="T432" s="419" t="s">
        <v>34</v>
      </c>
      <c r="U432" s="31"/>
    </row>
    <row r="433" spans="1:21" ht="28.5" customHeight="1" x14ac:dyDescent="0.25">
      <c r="A433" s="18"/>
      <c r="B433" s="18"/>
      <c r="C433" s="380"/>
      <c r="D433" s="868"/>
      <c r="E433" s="810" t="s">
        <v>437</v>
      </c>
      <c r="F433" s="801"/>
      <c r="G433" s="801"/>
      <c r="H433" s="801"/>
      <c r="I433" s="801"/>
      <c r="J433" s="870"/>
      <c r="K433" s="420" t="s">
        <v>148</v>
      </c>
      <c r="L433" s="421" t="s">
        <v>149</v>
      </c>
      <c r="M433" s="422" t="s">
        <v>148</v>
      </c>
      <c r="N433" s="423">
        <v>0</v>
      </c>
      <c r="O433" s="423" t="s">
        <v>148</v>
      </c>
      <c r="P433" s="423" t="s">
        <v>34</v>
      </c>
      <c r="Q433" s="423" t="s">
        <v>34</v>
      </c>
      <c r="R433" s="423" t="s">
        <v>34</v>
      </c>
      <c r="S433" s="423" t="s">
        <v>34</v>
      </c>
      <c r="T433" s="424" t="s">
        <v>34</v>
      </c>
      <c r="U433" s="31"/>
    </row>
    <row r="434" spans="1:21" ht="28.5" customHeight="1" x14ac:dyDescent="0.25">
      <c r="A434" s="18"/>
      <c r="B434" s="18"/>
      <c r="C434" s="380"/>
      <c r="D434" s="868"/>
      <c r="E434" s="810" t="s">
        <v>438</v>
      </c>
      <c r="F434" s="801"/>
      <c r="G434" s="801"/>
      <c r="H434" s="801"/>
      <c r="I434" s="801"/>
      <c r="J434" s="870"/>
      <c r="K434" s="420" t="s">
        <v>148</v>
      </c>
      <c r="L434" s="421" t="s">
        <v>149</v>
      </c>
      <c r="M434" s="422">
        <v>0</v>
      </c>
      <c r="N434" s="423">
        <v>0</v>
      </c>
      <c r="O434" s="423" t="s">
        <v>148</v>
      </c>
      <c r="P434" s="423" t="s">
        <v>34</v>
      </c>
      <c r="Q434" s="423" t="s">
        <v>34</v>
      </c>
      <c r="R434" s="423" t="s">
        <v>34</v>
      </c>
      <c r="S434" s="423" t="s">
        <v>34</v>
      </c>
      <c r="T434" s="424" t="s">
        <v>34</v>
      </c>
      <c r="U434" s="31"/>
    </row>
    <row r="435" spans="1:21" ht="28.5" customHeight="1" x14ac:dyDescent="0.25">
      <c r="A435" s="18"/>
      <c r="B435" s="18"/>
      <c r="C435" s="380"/>
      <c r="D435" s="868"/>
      <c r="E435" s="810" t="s">
        <v>439</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440</v>
      </c>
      <c r="F436" s="801"/>
      <c r="G436" s="801"/>
      <c r="H436" s="801"/>
      <c r="I436" s="801"/>
      <c r="J436" s="870"/>
      <c r="K436" s="420" t="s">
        <v>148</v>
      </c>
      <c r="L436" s="421" t="s">
        <v>149</v>
      </c>
      <c r="M436" s="422" t="s">
        <v>148</v>
      </c>
      <c r="N436" s="423">
        <v>0</v>
      </c>
      <c r="O436" s="423" t="s">
        <v>148</v>
      </c>
      <c r="P436" s="423" t="s">
        <v>34</v>
      </c>
      <c r="Q436" s="423" t="s">
        <v>34</v>
      </c>
      <c r="R436" s="423" t="s">
        <v>34</v>
      </c>
      <c r="S436" s="423" t="s">
        <v>34</v>
      </c>
      <c r="T436" s="424" t="s">
        <v>34</v>
      </c>
      <c r="U436" s="31"/>
    </row>
    <row r="437" spans="1:21" ht="28.5" customHeight="1" x14ac:dyDescent="0.25">
      <c r="A437" s="18"/>
      <c r="B437" s="18"/>
      <c r="C437" s="380"/>
      <c r="D437" s="868"/>
      <c r="E437" s="810" t="s">
        <v>441</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442</v>
      </c>
      <c r="F438" s="801"/>
      <c r="G438" s="801"/>
      <c r="H438" s="801"/>
      <c r="I438" s="801"/>
      <c r="J438" s="870"/>
      <c r="K438" s="420" t="s">
        <v>148</v>
      </c>
      <c r="L438" s="421" t="s">
        <v>149</v>
      </c>
      <c r="M438" s="422">
        <v>0</v>
      </c>
      <c r="N438" s="423">
        <v>0</v>
      </c>
      <c r="O438" s="423" t="s">
        <v>148</v>
      </c>
      <c r="P438" s="423" t="s">
        <v>34</v>
      </c>
      <c r="Q438" s="423" t="s">
        <v>34</v>
      </c>
      <c r="R438" s="423" t="s">
        <v>34</v>
      </c>
      <c r="S438" s="423" t="s">
        <v>34</v>
      </c>
      <c r="T438" s="424" t="s">
        <v>34</v>
      </c>
      <c r="U438" s="31"/>
    </row>
    <row r="439" spans="1:21" ht="28.5" customHeight="1" x14ac:dyDescent="0.25">
      <c r="A439" s="18"/>
      <c r="B439" s="18"/>
      <c r="C439" s="380"/>
      <c r="D439" s="868"/>
      <c r="E439" s="810" t="s">
        <v>443</v>
      </c>
      <c r="F439" s="801"/>
      <c r="G439" s="801"/>
      <c r="H439" s="801"/>
      <c r="I439" s="801"/>
      <c r="J439" s="870"/>
      <c r="K439" s="420">
        <v>1777</v>
      </c>
      <c r="L439" s="421" t="s">
        <v>34</v>
      </c>
      <c r="M439" s="422">
        <v>936</v>
      </c>
      <c r="N439" s="423">
        <v>0</v>
      </c>
      <c r="O439" s="423">
        <v>841</v>
      </c>
      <c r="P439" s="423" t="s">
        <v>34</v>
      </c>
      <c r="Q439" s="423" t="s">
        <v>34</v>
      </c>
      <c r="R439" s="423" t="s">
        <v>34</v>
      </c>
      <c r="S439" s="423" t="s">
        <v>34</v>
      </c>
      <c r="T439" s="424" t="s">
        <v>34</v>
      </c>
      <c r="U439" s="31"/>
    </row>
    <row r="440" spans="1:21" ht="28.5" customHeight="1" x14ac:dyDescent="0.25">
      <c r="A440" s="18"/>
      <c r="B440" s="18"/>
      <c r="C440" s="380"/>
      <c r="D440" s="868"/>
      <c r="E440" s="810" t="s">
        <v>444</v>
      </c>
      <c r="F440" s="801"/>
      <c r="G440" s="801"/>
      <c r="H440" s="801"/>
      <c r="I440" s="801"/>
      <c r="J440" s="870"/>
      <c r="K440" s="420" t="s">
        <v>148</v>
      </c>
      <c r="L440" s="421" t="s">
        <v>149</v>
      </c>
      <c r="M440" s="422" t="s">
        <v>148</v>
      </c>
      <c r="N440" s="423">
        <v>0</v>
      </c>
      <c r="O440" s="423" t="s">
        <v>148</v>
      </c>
      <c r="P440" s="423" t="s">
        <v>34</v>
      </c>
      <c r="Q440" s="423" t="s">
        <v>34</v>
      </c>
      <c r="R440" s="423" t="s">
        <v>34</v>
      </c>
      <c r="S440" s="423" t="s">
        <v>34</v>
      </c>
      <c r="T440" s="424" t="s">
        <v>34</v>
      </c>
      <c r="U440" s="31"/>
    </row>
    <row r="441" spans="1:21" ht="28.5" customHeight="1" x14ac:dyDescent="0.25">
      <c r="A441" s="18"/>
      <c r="B441" s="18"/>
      <c r="C441" s="380"/>
      <c r="D441" s="868"/>
      <c r="E441" s="810" t="s">
        <v>445</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446</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447</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281</v>
      </c>
      <c r="J448" s="560"/>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449</v>
      </c>
      <c r="D449" s="637"/>
      <c r="E449" s="637"/>
      <c r="F449" s="637"/>
      <c r="G449" s="637"/>
      <c r="H449" s="637"/>
      <c r="I449" s="637"/>
      <c r="J449" s="638"/>
      <c r="K449" s="410">
        <v>365</v>
      </c>
      <c r="L449" s="411" t="s">
        <v>149</v>
      </c>
      <c r="M449" s="412" t="s">
        <v>148</v>
      </c>
      <c r="N449" s="413">
        <v>0</v>
      </c>
      <c r="O449" s="413">
        <v>365</v>
      </c>
      <c r="P449" s="413" t="s">
        <v>34</v>
      </c>
      <c r="Q449" s="413" t="s">
        <v>34</v>
      </c>
      <c r="R449" s="413" t="s">
        <v>34</v>
      </c>
      <c r="S449" s="413" t="s">
        <v>34</v>
      </c>
      <c r="T449" s="414" t="s">
        <v>34</v>
      </c>
      <c r="U449" s="31"/>
    </row>
    <row r="450" spans="1:21" ht="28.5" customHeight="1" x14ac:dyDescent="0.25">
      <c r="A450" s="18"/>
      <c r="B450" s="18"/>
      <c r="C450" s="380"/>
      <c r="D450" s="867" t="s">
        <v>435</v>
      </c>
      <c r="E450" s="711" t="s">
        <v>436</v>
      </c>
      <c r="F450" s="712"/>
      <c r="G450" s="712"/>
      <c r="H450" s="712"/>
      <c r="I450" s="713"/>
      <c r="J450" s="714"/>
      <c r="K450" s="415" t="s">
        <v>148</v>
      </c>
      <c r="L450" s="416" t="s">
        <v>149</v>
      </c>
      <c r="M450" s="417" t="s">
        <v>148</v>
      </c>
      <c r="N450" s="418">
        <v>0</v>
      </c>
      <c r="O450" s="418" t="s">
        <v>148</v>
      </c>
      <c r="P450" s="418" t="s">
        <v>34</v>
      </c>
      <c r="Q450" s="418" t="s">
        <v>34</v>
      </c>
      <c r="R450" s="418" t="s">
        <v>34</v>
      </c>
      <c r="S450" s="418" t="s">
        <v>34</v>
      </c>
      <c r="T450" s="419" t="s">
        <v>34</v>
      </c>
      <c r="U450" s="31"/>
    </row>
    <row r="451" spans="1:21" ht="28.5" customHeight="1" x14ac:dyDescent="0.25">
      <c r="A451" s="18"/>
      <c r="B451" s="18"/>
      <c r="C451" s="380"/>
      <c r="D451" s="868"/>
      <c r="E451" s="810" t="s">
        <v>437</v>
      </c>
      <c r="F451" s="801"/>
      <c r="G451" s="801"/>
      <c r="H451" s="801"/>
      <c r="I451" s="801"/>
      <c r="J451" s="870"/>
      <c r="K451" s="420" t="s">
        <v>148</v>
      </c>
      <c r="L451" s="421" t="s">
        <v>149</v>
      </c>
      <c r="M451" s="422">
        <v>0</v>
      </c>
      <c r="N451" s="423">
        <v>0</v>
      </c>
      <c r="O451" s="423" t="s">
        <v>148</v>
      </c>
      <c r="P451" s="423" t="s">
        <v>34</v>
      </c>
      <c r="Q451" s="423" t="s">
        <v>34</v>
      </c>
      <c r="R451" s="423" t="s">
        <v>34</v>
      </c>
      <c r="S451" s="423" t="s">
        <v>34</v>
      </c>
      <c r="T451" s="424" t="s">
        <v>34</v>
      </c>
      <c r="U451" s="31"/>
    </row>
    <row r="452" spans="1:21" ht="28.5" customHeight="1" x14ac:dyDescent="0.25">
      <c r="A452" s="18"/>
      <c r="B452" s="18"/>
      <c r="C452" s="380"/>
      <c r="D452" s="868"/>
      <c r="E452" s="810" t="s">
        <v>438</v>
      </c>
      <c r="F452" s="801"/>
      <c r="G452" s="801"/>
      <c r="H452" s="801"/>
      <c r="I452" s="801"/>
      <c r="J452" s="870"/>
      <c r="K452" s="420" t="s">
        <v>148</v>
      </c>
      <c r="L452" s="421" t="s">
        <v>149</v>
      </c>
      <c r="M452" s="422">
        <v>0</v>
      </c>
      <c r="N452" s="423">
        <v>0</v>
      </c>
      <c r="O452" s="423" t="s">
        <v>148</v>
      </c>
      <c r="P452" s="423" t="s">
        <v>34</v>
      </c>
      <c r="Q452" s="423" t="s">
        <v>34</v>
      </c>
      <c r="R452" s="423" t="s">
        <v>34</v>
      </c>
      <c r="S452" s="423" t="s">
        <v>34</v>
      </c>
      <c r="T452" s="424" t="s">
        <v>34</v>
      </c>
      <c r="U452" s="31"/>
    </row>
    <row r="453" spans="1:21" ht="28.5" customHeight="1" x14ac:dyDescent="0.25">
      <c r="A453" s="18"/>
      <c r="B453" s="18"/>
      <c r="C453" s="380"/>
      <c r="D453" s="868"/>
      <c r="E453" s="810" t="s">
        <v>439</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440</v>
      </c>
      <c r="F454" s="801"/>
      <c r="G454" s="801"/>
      <c r="H454" s="801"/>
      <c r="I454" s="801"/>
      <c r="J454" s="870"/>
      <c r="K454" s="420" t="s">
        <v>148</v>
      </c>
      <c r="L454" s="421" t="s">
        <v>149</v>
      </c>
      <c r="M454" s="422" t="s">
        <v>148</v>
      </c>
      <c r="N454" s="423">
        <v>0</v>
      </c>
      <c r="O454" s="423" t="s">
        <v>148</v>
      </c>
      <c r="P454" s="423" t="s">
        <v>34</v>
      </c>
      <c r="Q454" s="423" t="s">
        <v>34</v>
      </c>
      <c r="R454" s="423" t="s">
        <v>34</v>
      </c>
      <c r="S454" s="423" t="s">
        <v>34</v>
      </c>
      <c r="T454" s="424" t="s">
        <v>34</v>
      </c>
      <c r="U454" s="31"/>
    </row>
    <row r="455" spans="1:21" ht="28.5" customHeight="1" x14ac:dyDescent="0.25">
      <c r="A455" s="18"/>
      <c r="B455" s="18"/>
      <c r="C455" s="380"/>
      <c r="D455" s="868"/>
      <c r="E455" s="810" t="s">
        <v>441</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442</v>
      </c>
      <c r="F456" s="801"/>
      <c r="G456" s="801"/>
      <c r="H456" s="801"/>
      <c r="I456" s="801"/>
      <c r="J456" s="870"/>
      <c r="K456" s="420" t="s">
        <v>148</v>
      </c>
      <c r="L456" s="421" t="s">
        <v>149</v>
      </c>
      <c r="M456" s="422">
        <v>0</v>
      </c>
      <c r="N456" s="423">
        <v>0</v>
      </c>
      <c r="O456" s="423" t="s">
        <v>148</v>
      </c>
      <c r="P456" s="423" t="s">
        <v>34</v>
      </c>
      <c r="Q456" s="423" t="s">
        <v>34</v>
      </c>
      <c r="R456" s="423" t="s">
        <v>34</v>
      </c>
      <c r="S456" s="423" t="s">
        <v>34</v>
      </c>
      <c r="T456" s="424" t="s">
        <v>34</v>
      </c>
      <c r="U456" s="31"/>
    </row>
    <row r="457" spans="1:21" ht="28.5" customHeight="1" x14ac:dyDescent="0.25">
      <c r="A457" s="18"/>
      <c r="B457" s="18"/>
      <c r="C457" s="380"/>
      <c r="D457" s="868"/>
      <c r="E457" s="810" t="s">
        <v>443</v>
      </c>
      <c r="F457" s="801"/>
      <c r="G457" s="801"/>
      <c r="H457" s="801"/>
      <c r="I457" s="801"/>
      <c r="J457" s="870"/>
      <c r="K457" s="420">
        <v>746</v>
      </c>
      <c r="L457" s="421" t="s">
        <v>149</v>
      </c>
      <c r="M457" s="422" t="s">
        <v>148</v>
      </c>
      <c r="N457" s="423">
        <v>0</v>
      </c>
      <c r="O457" s="423">
        <v>746</v>
      </c>
      <c r="P457" s="423" t="s">
        <v>34</v>
      </c>
      <c r="Q457" s="423" t="s">
        <v>34</v>
      </c>
      <c r="R457" s="423" t="s">
        <v>34</v>
      </c>
      <c r="S457" s="423" t="s">
        <v>34</v>
      </c>
      <c r="T457" s="424" t="s">
        <v>34</v>
      </c>
      <c r="U457" s="31"/>
    </row>
    <row r="458" spans="1:21" ht="28.5" customHeight="1" x14ac:dyDescent="0.25">
      <c r="A458" s="18"/>
      <c r="B458" s="18"/>
      <c r="C458" s="380"/>
      <c r="D458" s="868"/>
      <c r="E458" s="810" t="s">
        <v>444</v>
      </c>
      <c r="F458" s="801"/>
      <c r="G458" s="801"/>
      <c r="H458" s="801"/>
      <c r="I458" s="801"/>
      <c r="J458" s="870"/>
      <c r="K458" s="420" t="s">
        <v>148</v>
      </c>
      <c r="L458" s="421" t="s">
        <v>149</v>
      </c>
      <c r="M458" s="422" t="s">
        <v>148</v>
      </c>
      <c r="N458" s="423">
        <v>0</v>
      </c>
      <c r="O458" s="423" t="s">
        <v>148</v>
      </c>
      <c r="P458" s="423" t="s">
        <v>34</v>
      </c>
      <c r="Q458" s="423" t="s">
        <v>34</v>
      </c>
      <c r="R458" s="423" t="s">
        <v>34</v>
      </c>
      <c r="S458" s="423" t="s">
        <v>34</v>
      </c>
      <c r="T458" s="424" t="s">
        <v>34</v>
      </c>
      <c r="U458" s="31"/>
    </row>
    <row r="459" spans="1:21" ht="28.5" customHeight="1" x14ac:dyDescent="0.25">
      <c r="A459" s="18"/>
      <c r="B459" s="18"/>
      <c r="C459" s="380"/>
      <c r="D459" s="868"/>
      <c r="E459" s="810" t="s">
        <v>445</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446</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447</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281</v>
      </c>
      <c r="J465" s="560"/>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151</v>
      </c>
      <c r="D466" s="671"/>
      <c r="E466" s="671"/>
      <c r="F466" s="671"/>
      <c r="G466" s="671"/>
      <c r="H466" s="671"/>
      <c r="I466" s="671"/>
      <c r="J466" s="672"/>
      <c r="K466" s="432">
        <v>285</v>
      </c>
      <c r="L466" s="433" t="s">
        <v>34</v>
      </c>
      <c r="M466" s="434">
        <v>0</v>
      </c>
      <c r="N466" s="435">
        <v>0</v>
      </c>
      <c r="O466" s="435">
        <v>285</v>
      </c>
      <c r="P466" s="435" t="s">
        <v>34</v>
      </c>
      <c r="Q466" s="435" t="s">
        <v>34</v>
      </c>
      <c r="R466" s="435" t="s">
        <v>34</v>
      </c>
      <c r="S466" s="435" t="s">
        <v>34</v>
      </c>
      <c r="T466" s="436" t="s">
        <v>34</v>
      </c>
      <c r="U466" s="31"/>
    </row>
    <row r="467" spans="1:21" ht="42.75" customHeight="1" x14ac:dyDescent="0.25">
      <c r="A467" s="18"/>
      <c r="B467" s="108"/>
      <c r="C467" s="676" t="s">
        <v>152</v>
      </c>
      <c r="D467" s="677"/>
      <c r="E467" s="677"/>
      <c r="F467" s="677"/>
      <c r="G467" s="677"/>
      <c r="H467" s="677"/>
      <c r="I467" s="677"/>
      <c r="J467" s="678"/>
      <c r="K467" s="437" t="s">
        <v>148</v>
      </c>
      <c r="L467" s="438" t="s">
        <v>149</v>
      </c>
      <c r="M467" s="439">
        <v>0</v>
      </c>
      <c r="N467" s="440">
        <v>0</v>
      </c>
      <c r="O467" s="440" t="s">
        <v>148</v>
      </c>
      <c r="P467" s="440" t="s">
        <v>34</v>
      </c>
      <c r="Q467" s="440" t="s">
        <v>34</v>
      </c>
      <c r="R467" s="440" t="s">
        <v>34</v>
      </c>
      <c r="S467" s="440" t="s">
        <v>34</v>
      </c>
      <c r="T467" s="441" t="s">
        <v>34</v>
      </c>
      <c r="U467" s="31"/>
    </row>
    <row r="468" spans="1:21" ht="42.75" customHeight="1" thickBot="1" x14ac:dyDescent="0.3">
      <c r="A468" s="18"/>
      <c r="B468" s="108"/>
      <c r="C468" s="719" t="s">
        <v>153</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34</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v>195</v>
      </c>
      <c r="T475" s="454" t="s">
        <v>149</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34</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34</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148</v>
      </c>
      <c r="T478" s="454" t="s">
        <v>149</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34</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281</v>
      </c>
      <c r="J484" s="560"/>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155</v>
      </c>
      <c r="D486" s="677"/>
      <c r="E486" s="677"/>
      <c r="F486" s="677"/>
      <c r="G486" s="677"/>
      <c r="H486" s="677"/>
      <c r="I486" s="677"/>
      <c r="J486" s="678"/>
      <c r="K486" s="448" t="s">
        <v>148</v>
      </c>
      <c r="L486" s="440">
        <v>0</v>
      </c>
      <c r="M486" s="439">
        <v>195</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158</v>
      </c>
      <c r="D489" s="677"/>
      <c r="E489" s="677"/>
      <c r="F489" s="677"/>
      <c r="G489" s="677"/>
      <c r="H489" s="677"/>
      <c r="I489" s="677"/>
      <c r="J489" s="678"/>
      <c r="K489" s="448" t="s">
        <v>148</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34</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281</v>
      </c>
      <c r="J502" s="560"/>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281</v>
      </c>
      <c r="J511" s="560"/>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469</v>
      </c>
      <c r="D512" s="602"/>
      <c r="E512" s="602"/>
      <c r="F512" s="602"/>
      <c r="G512" s="602"/>
      <c r="H512" s="602"/>
      <c r="I512" s="602"/>
      <c r="J512" s="603"/>
      <c r="K512" s="466">
        <v>283</v>
      </c>
      <c r="L512" s="467" t="s">
        <v>149</v>
      </c>
      <c r="M512" s="468">
        <v>283</v>
      </c>
      <c r="N512" s="469">
        <v>0</v>
      </c>
      <c r="O512" s="469" t="s">
        <v>148</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281</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34</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34</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34</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t="s">
        <v>148</v>
      </c>
      <c r="T528" s="454" t="s">
        <v>149</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281</v>
      </c>
      <c r="J533" s="560"/>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475</v>
      </c>
      <c r="D538" s="586"/>
      <c r="E538" s="586"/>
      <c r="F538" s="586"/>
      <c r="G538" s="586"/>
      <c r="H538" s="586"/>
      <c r="I538" s="586"/>
      <c r="J538" s="771"/>
      <c r="K538" s="480" t="s">
        <v>148</v>
      </c>
      <c r="L538" s="481">
        <v>0</v>
      </c>
      <c r="M538" s="481" t="s">
        <v>148</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34</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34</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34</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t="s">
        <v>148</v>
      </c>
      <c r="T549" s="454" t="s">
        <v>149</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t="s">
        <v>148</v>
      </c>
      <c r="T550" s="454" t="s">
        <v>149</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t="s">
        <v>148</v>
      </c>
      <c r="T551" s="454" t="s">
        <v>149</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t="s">
        <v>148</v>
      </c>
      <c r="T552" s="454" t="s">
        <v>149</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t="s">
        <v>148</v>
      </c>
      <c r="T553" s="454" t="s">
        <v>149</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34</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34</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269</v>
      </c>
      <c r="T556" s="454" t="s">
        <v>34</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t="s">
        <v>148</v>
      </c>
      <c r="T557" s="454" t="s">
        <v>149</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281</v>
      </c>
      <c r="J562" s="560"/>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176</v>
      </c>
      <c r="D566" s="677"/>
      <c r="E566" s="677"/>
      <c r="F566" s="677"/>
      <c r="G566" s="677"/>
      <c r="H566" s="677"/>
      <c r="I566" s="677"/>
      <c r="J566" s="678"/>
      <c r="K566" s="480" t="s">
        <v>148</v>
      </c>
      <c r="L566" s="481">
        <v>0</v>
      </c>
      <c r="M566" s="481" t="s">
        <v>148</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177</v>
      </c>
      <c r="D567" s="677"/>
      <c r="E567" s="677"/>
      <c r="F567" s="677"/>
      <c r="G567" s="677"/>
      <c r="H567" s="677"/>
      <c r="I567" s="677"/>
      <c r="J567" s="678"/>
      <c r="K567" s="480" t="s">
        <v>148</v>
      </c>
      <c r="L567" s="481">
        <v>0</v>
      </c>
      <c r="M567" s="481" t="s">
        <v>148</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178</v>
      </c>
      <c r="D568" s="677"/>
      <c r="E568" s="677"/>
      <c r="F568" s="677"/>
      <c r="G568" s="677"/>
      <c r="H568" s="677"/>
      <c r="I568" s="677"/>
      <c r="J568" s="678"/>
      <c r="K568" s="480" t="s">
        <v>148</v>
      </c>
      <c r="L568" s="481">
        <v>0</v>
      </c>
      <c r="M568" s="481" t="s">
        <v>148</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148</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148</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269</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148</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281</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493</v>
      </c>
      <c r="D583" s="793"/>
      <c r="E583" s="793"/>
      <c r="F583" s="793"/>
      <c r="G583" s="793"/>
      <c r="H583" s="793"/>
      <c r="I583" s="793"/>
      <c r="J583" s="794"/>
      <c r="K583" s="489" t="s">
        <v>187</v>
      </c>
      <c r="L583" s="490" t="s">
        <v>187</v>
      </c>
      <c r="M583" s="490" t="s">
        <v>187</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281</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497</v>
      </c>
      <c r="E594" s="926"/>
      <c r="F594" s="926"/>
      <c r="G594" s="926"/>
      <c r="H594" s="926"/>
      <c r="I594" s="926"/>
      <c r="J594" s="927"/>
      <c r="K594" s="500">
        <v>43.4</v>
      </c>
      <c r="L594" s="500">
        <v>97.2</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595</v>
      </c>
      <c r="T614" s="503" t="s">
        <v>149</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148</v>
      </c>
      <c r="T615" s="504" t="s">
        <v>149</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34</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625</v>
      </c>
      <c r="T617" s="504" t="s">
        <v>34</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t="s">
        <v>148</v>
      </c>
      <c r="T618" s="504" t="s">
        <v>149</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148</v>
      </c>
      <c r="T619" s="506" t="s">
        <v>34</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148</v>
      </c>
      <c r="T620" s="506" t="s">
        <v>34</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697</v>
      </c>
      <c r="T621" s="506" t="s">
        <v>34</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252</v>
      </c>
      <c r="T622" s="506" t="s">
        <v>34</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874</v>
      </c>
      <c r="T623" s="504" t="s">
        <v>34</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148</v>
      </c>
      <c r="T624" s="504" t="s">
        <v>149</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34</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148</v>
      </c>
      <c r="T626" s="504" t="s">
        <v>149</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t="s">
        <v>148</v>
      </c>
      <c r="T627" s="504" t="s">
        <v>149</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t="s">
        <v>148</v>
      </c>
      <c r="T628" s="504" t="s">
        <v>149</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34</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281</v>
      </c>
      <c r="J634" s="560"/>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501</v>
      </c>
      <c r="D635" s="671"/>
      <c r="E635" s="671"/>
      <c r="F635" s="671"/>
      <c r="G635" s="671"/>
      <c r="H635" s="671"/>
      <c r="I635" s="671"/>
      <c r="J635" s="672"/>
      <c r="K635" s="477">
        <v>595</v>
      </c>
      <c r="L635" s="478">
        <v>0</v>
      </c>
      <c r="M635" s="478" t="s">
        <v>148</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192</v>
      </c>
      <c r="D636" s="677"/>
      <c r="E636" s="677"/>
      <c r="F636" s="677"/>
      <c r="G636" s="677"/>
      <c r="H636" s="677"/>
      <c r="I636" s="677"/>
      <c r="J636" s="678"/>
      <c r="K636" s="480" t="s">
        <v>148</v>
      </c>
      <c r="L636" s="481">
        <v>0</v>
      </c>
      <c r="M636" s="481" t="s">
        <v>148</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194</v>
      </c>
      <c r="D638" s="677"/>
      <c r="E638" s="677"/>
      <c r="F638" s="677"/>
      <c r="G638" s="677"/>
      <c r="H638" s="677"/>
      <c r="I638" s="677"/>
      <c r="J638" s="678"/>
      <c r="K638" s="480">
        <v>625</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195</v>
      </c>
      <c r="D639" s="677"/>
      <c r="E639" s="677"/>
      <c r="F639" s="677"/>
      <c r="G639" s="677"/>
      <c r="H639" s="677"/>
      <c r="I639" s="677"/>
      <c r="J639" s="678"/>
      <c r="K639" s="480" t="s">
        <v>148</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148</v>
      </c>
      <c r="L645" s="481">
        <v>0</v>
      </c>
      <c r="M645" s="481" t="s">
        <v>148</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198</v>
      </c>
      <c r="D647" s="677"/>
      <c r="E647" s="677"/>
      <c r="F647" s="677"/>
      <c r="G647" s="677"/>
      <c r="H647" s="677"/>
      <c r="I647" s="677"/>
      <c r="J647" s="678"/>
      <c r="K647" s="480" t="s">
        <v>148</v>
      </c>
      <c r="L647" s="481">
        <v>0</v>
      </c>
      <c r="M647" s="481" t="s">
        <v>148</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199</v>
      </c>
      <c r="D648" s="677"/>
      <c r="E648" s="677"/>
      <c r="F648" s="677"/>
      <c r="G648" s="677"/>
      <c r="H648" s="677"/>
      <c r="I648" s="677"/>
      <c r="J648" s="678"/>
      <c r="K648" s="480" t="s">
        <v>148</v>
      </c>
      <c r="L648" s="481">
        <v>0</v>
      </c>
      <c r="M648" s="481" t="s">
        <v>148</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200</v>
      </c>
      <c r="D649" s="677"/>
      <c r="E649" s="677"/>
      <c r="F649" s="677"/>
      <c r="G649" s="677"/>
      <c r="H649" s="677"/>
      <c r="I649" s="677"/>
      <c r="J649" s="678"/>
      <c r="K649" s="480" t="s">
        <v>148</v>
      </c>
      <c r="L649" s="481">
        <v>0</v>
      </c>
      <c r="M649" s="481" t="s">
        <v>148</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v>229</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34</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t="s">
        <v>148</v>
      </c>
      <c r="T659" s="504" t="s">
        <v>149</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t="s">
        <v>148</v>
      </c>
      <c r="T661" s="504" t="s">
        <v>149</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34</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0</v>
      </c>
      <c r="T664" s="504" t="s">
        <v>34</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34</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34</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148</v>
      </c>
      <c r="T667" s="504" t="s">
        <v>149</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717</v>
      </c>
      <c r="T668" s="504" t="s">
        <v>149</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717</v>
      </c>
      <c r="T669" s="508" t="s">
        <v>149</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148</v>
      </c>
      <c r="T670" s="512" t="s">
        <v>149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281</v>
      </c>
      <c r="J673" s="560"/>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526</v>
      </c>
      <c r="D675" s="677"/>
      <c r="E675" s="677"/>
      <c r="F675" s="677"/>
      <c r="G675" s="677"/>
      <c r="H675" s="677"/>
      <c r="I675" s="677"/>
      <c r="J675" s="678"/>
      <c r="K675" s="480" t="s">
        <v>148</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528</v>
      </c>
      <c r="D677" s="586"/>
      <c r="E677" s="586"/>
      <c r="F677" s="586"/>
      <c r="G677" s="586"/>
      <c r="H677" s="586"/>
      <c r="I677" s="586"/>
      <c r="J677" s="587"/>
      <c r="K677" s="480" t="s">
        <v>148</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530</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532</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205</v>
      </c>
      <c r="D683" s="677"/>
      <c r="E683" s="677"/>
      <c r="F683" s="677"/>
      <c r="G683" s="677"/>
      <c r="H683" s="677"/>
      <c r="I683" s="677"/>
      <c r="J683" s="678"/>
      <c r="K683" s="480" t="s">
        <v>148</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206</v>
      </c>
      <c r="D684" s="677"/>
      <c r="E684" s="677"/>
      <c r="F684" s="677"/>
      <c r="G684" s="677"/>
      <c r="H684" s="677"/>
      <c r="I684" s="677"/>
      <c r="J684" s="678"/>
      <c r="K684" s="480">
        <v>717</v>
      </c>
      <c r="L684" s="481">
        <v>0</v>
      </c>
      <c r="M684" s="481" t="s">
        <v>148</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207</v>
      </c>
      <c r="D685" s="948"/>
      <c r="E685" s="948"/>
      <c r="F685" s="948"/>
      <c r="G685" s="948"/>
      <c r="H685" s="948"/>
      <c r="I685" s="948"/>
      <c r="J685" s="949"/>
      <c r="K685" s="519" t="s">
        <v>148</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v>400</v>
      </c>
      <c r="T692" s="503" t="s">
        <v>149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2379</v>
      </c>
      <c r="T693" s="504" t="s">
        <v>34</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1086</v>
      </c>
      <c r="T694" s="504" t="s">
        <v>34</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411</v>
      </c>
      <c r="T695" s="504" t="s">
        <v>149</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789</v>
      </c>
      <c r="T696" s="504" t="s">
        <v>34</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222</v>
      </c>
      <c r="T697" s="504" t="s">
        <v>149</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t="s">
        <v>148</v>
      </c>
      <c r="T698" s="504" t="s">
        <v>149</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281</v>
      </c>
      <c r="J702" s="560"/>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208</v>
      </c>
      <c r="D703" s="671"/>
      <c r="E703" s="671"/>
      <c r="F703" s="671"/>
      <c r="G703" s="671"/>
      <c r="H703" s="671"/>
      <c r="I703" s="671"/>
      <c r="J703" s="672"/>
      <c r="K703" s="480" t="s">
        <v>148</v>
      </c>
      <c r="L703" s="481">
        <v>0</v>
      </c>
      <c r="M703" s="481">
        <v>400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209</v>
      </c>
      <c r="D704" s="677"/>
      <c r="E704" s="677"/>
      <c r="F704" s="677"/>
      <c r="G704" s="677"/>
      <c r="H704" s="677"/>
      <c r="I704" s="677"/>
      <c r="J704" s="678"/>
      <c r="K704" s="480">
        <v>1953</v>
      </c>
      <c r="L704" s="481">
        <v>0</v>
      </c>
      <c r="M704" s="481">
        <v>426</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210</v>
      </c>
      <c r="D705" s="677"/>
      <c r="E705" s="677"/>
      <c r="F705" s="677"/>
      <c r="G705" s="677"/>
      <c r="H705" s="677"/>
      <c r="I705" s="677"/>
      <c r="J705" s="678"/>
      <c r="K705" s="480">
        <v>779</v>
      </c>
      <c r="L705" s="481">
        <v>0</v>
      </c>
      <c r="M705" s="481">
        <v>307</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211</v>
      </c>
      <c r="D706" s="677"/>
      <c r="E706" s="677"/>
      <c r="F706" s="677"/>
      <c r="G706" s="677"/>
      <c r="H706" s="677"/>
      <c r="I706" s="677"/>
      <c r="J706" s="678"/>
      <c r="K706" s="480" t="s">
        <v>148</v>
      </c>
      <c r="L706" s="481">
        <v>0</v>
      </c>
      <c r="M706" s="481">
        <v>411</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212</v>
      </c>
      <c r="D707" s="677"/>
      <c r="E707" s="677"/>
      <c r="F707" s="677"/>
      <c r="G707" s="677"/>
      <c r="H707" s="677"/>
      <c r="I707" s="677"/>
      <c r="J707" s="678"/>
      <c r="K707" s="480">
        <v>385</v>
      </c>
      <c r="L707" s="481">
        <v>0</v>
      </c>
      <c r="M707" s="481">
        <v>404</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213</v>
      </c>
      <c r="D708" s="677"/>
      <c r="E708" s="677"/>
      <c r="F708" s="677"/>
      <c r="G708" s="677"/>
      <c r="H708" s="677"/>
      <c r="I708" s="677"/>
      <c r="J708" s="678"/>
      <c r="K708" s="480" t="s">
        <v>148</v>
      </c>
      <c r="L708" s="481">
        <v>0</v>
      </c>
      <c r="M708" s="481">
        <v>222</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214</v>
      </c>
      <c r="D709" s="677"/>
      <c r="E709" s="677"/>
      <c r="F709" s="677"/>
      <c r="G709" s="677"/>
      <c r="H709" s="677"/>
      <c r="I709" s="677"/>
      <c r="J709" s="678"/>
      <c r="K709" s="480" t="s">
        <v>148</v>
      </c>
      <c r="L709" s="481">
        <v>0</v>
      </c>
      <c r="M709" s="481" t="s">
        <v>148</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1593</v>
      </c>
      <c r="T716" s="503" t="s">
        <v>34</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1593</v>
      </c>
      <c r="T717" s="527" t="s">
        <v>34</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34</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1513</v>
      </c>
      <c r="T725" s="504" t="s">
        <v>34</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34</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1445</v>
      </c>
      <c r="T727" s="504" t="s">
        <v>34</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148</v>
      </c>
      <c r="T728" s="504" t="s">
        <v>149</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281</v>
      </c>
      <c r="J733" s="560"/>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216</v>
      </c>
      <c r="D734" s="798"/>
      <c r="E734" s="798"/>
      <c r="F734" s="798"/>
      <c r="G734" s="798"/>
      <c r="H734" s="798"/>
      <c r="I734" s="798"/>
      <c r="J734" s="995"/>
      <c r="K734" s="480">
        <v>1184</v>
      </c>
      <c r="L734" s="481">
        <v>0</v>
      </c>
      <c r="M734" s="481">
        <v>409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217</v>
      </c>
      <c r="E735" s="825"/>
      <c r="F735" s="825"/>
      <c r="G735" s="825"/>
      <c r="H735" s="825"/>
      <c r="I735" s="825"/>
      <c r="J735" s="826"/>
      <c r="K735" s="532">
        <v>1184</v>
      </c>
      <c r="L735" s="533">
        <v>0</v>
      </c>
      <c r="M735" s="533">
        <v>409</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218</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219</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224</v>
      </c>
      <c r="D743" s="677"/>
      <c r="E743" s="677"/>
      <c r="F743" s="677"/>
      <c r="G743" s="677"/>
      <c r="H743" s="677"/>
      <c r="I743" s="677"/>
      <c r="J743" s="678"/>
      <c r="K743" s="480">
        <v>1115</v>
      </c>
      <c r="L743" s="481">
        <v>0</v>
      </c>
      <c r="M743" s="481">
        <v>398</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565</v>
      </c>
      <c r="D745" s="677"/>
      <c r="E745" s="677"/>
      <c r="F745" s="677"/>
      <c r="G745" s="677"/>
      <c r="H745" s="677"/>
      <c r="I745" s="677"/>
      <c r="J745" s="678"/>
      <c r="K745" s="480">
        <v>1052</v>
      </c>
      <c r="L745" s="481">
        <v>0</v>
      </c>
      <c r="M745" s="481">
        <v>393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225</v>
      </c>
      <c r="D746" s="677"/>
      <c r="E746" s="677"/>
      <c r="F746" s="677"/>
      <c r="G746" s="677"/>
      <c r="H746" s="677"/>
      <c r="I746" s="677"/>
      <c r="J746" s="678"/>
      <c r="K746" s="480" t="s">
        <v>148</v>
      </c>
      <c r="L746" s="481">
        <v>0</v>
      </c>
      <c r="M746" s="481" t="s">
        <v>148</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281</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572</v>
      </c>
      <c r="D776" s="671"/>
      <c r="E776" s="671"/>
      <c r="F776" s="671"/>
      <c r="G776" s="671"/>
      <c r="H776" s="671"/>
      <c r="I776" s="671"/>
      <c r="J776" s="672"/>
      <c r="K776" s="545" t="s">
        <v>56</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578</v>
      </c>
      <c r="D779" s="586"/>
      <c r="E779" s="586"/>
      <c r="F779" s="586"/>
      <c r="G779" s="586"/>
      <c r="H779" s="586"/>
      <c r="I779" s="586"/>
      <c r="J779" s="587"/>
      <c r="K779" s="551">
        <v>1654</v>
      </c>
      <c r="L779" s="341" t="s">
        <v>148</v>
      </c>
      <c r="M779" s="341" t="s">
        <v>148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580</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581</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582</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583</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584</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227</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229</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586</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34</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281</v>
      </c>
      <c r="J806" s="560"/>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v>556</v>
      </c>
      <c r="T815" s="503" t="s">
        <v>149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34</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281</v>
      </c>
      <c r="J821" s="560"/>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236</v>
      </c>
      <c r="D822" s="671"/>
      <c r="E822" s="671"/>
      <c r="F822" s="671"/>
      <c r="G822" s="671"/>
      <c r="H822" s="671"/>
      <c r="I822" s="671"/>
      <c r="J822" s="672"/>
      <c r="K822" s="477">
        <v>556</v>
      </c>
      <c r="L822" s="478">
        <v>0</v>
      </c>
      <c r="M822" s="478" t="s">
        <v>148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34</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34</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281</v>
      </c>
      <c r="J838" s="560"/>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1852&amp;kikanKbn=1" xr:uid="{1E3FBE4B-3724-48B3-B2E1-5F1A34CC069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イムス葛飾ハートセンター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2025-02-26T06:57:33Z</dcterms:modified>
</cp:coreProperties>
</file>