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C7BBEFD9-AA2F-452E-847E-EC6518DFB6F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<sst xmlns="http://schemas.openxmlformats.org/spreadsheetml/2006/main" count="4405" uniqueCount="604">
  <si>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</si>
  <si>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</si>
  <si>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</si>
  <si>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</si>
  <si>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</si>
  <si>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</si>
  <si>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</si>
  <si>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</si>
  <si>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</si>
  <si>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</si>
  <si>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</si>
  <si>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</si>
  <si>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</si>
  <si>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</si>
  <si>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</si>
  <si>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</si>
  <si>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</si>
  <si>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</si>
  <si>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</si>
  <si>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</si>
  <si>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</si>
  <si>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</si>
  <si>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</si>
  <si>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</si>
  <si>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</si>
  <si>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</si>
  <si>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</si>
  <si>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</si>
  <si>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医療法人社団湘南会 亀有中央病院</t>
  </si>
  <si>
    <t>〒125-0061　葛飾区亀有２－５－１</t>
  </si>
  <si>
    <t>病棟の建築時期と構造</t>
  </si>
  <si>
    <t>障害者病棟①</t>
  </si>
  <si>
    <t>障害者病棟②</t>
  </si>
  <si>
    <t/>
  </si>
  <si>
    <t>2008</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</si>
  <si>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</si>
  <si>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</si>
  <si>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</si>
  <si>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</si>
  <si>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</si>
  <si>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</si>
  <si>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</si>
  <si>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</si>
  <si>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</si>
  <si>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</si>
  <si>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</si>
  <si>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</si>
  <si>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</si>
  <si>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</si>
  <si>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</si>
  <si>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</si>
  <si>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</si>
  <si>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</si>
  <si>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</si>
  <si>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</si>
  <si>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</si>
  <si>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</si>
  <si>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</si>
  <si>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</si>
  <si>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</si>
  <si>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</si>
  <si>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</si>
  <si>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</si>
  <si>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</si>
  <si>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</si>
  <si>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</si>
  <si>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</si>
  <si>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</si>
  <si>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</si>
  <si>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</si>
  <si>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</si>
  <si>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</si>
  <si>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2F</t>
  </si>
  <si>
    <t>3F</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</si>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</sst>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00185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68</v>
      </c>
      <c r="L94" s="137" t="s">
        <v>33</v>
      </c>
      <c r="M94" s="138">
        <v>37</v>
      </c>
      <c r="N94" s="139">
        <v>31</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68</v>
      </c>
      <c r="L96" s="144" t="s">
        <v>33</v>
      </c>
      <c r="M96" s="145">
        <v>37</v>
      </c>
      <c r="N96" s="146">
        <v>31</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68</v>
      </c>
      <c r="L97" s="144" t="s">
        <v>33</v>
      </c>
      <c r="M97" s="145">
        <v>37</v>
      </c>
      <c r="N97" s="146">
        <v>31</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37</v>
      </c>
      <c r="L127" s="204">
        <v>31</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50</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52</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50</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50</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50</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2.6</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24</v>
      </c>
      <c r="L175" s="244" t="s">
        <v>33</v>
      </c>
      <c r="M175" s="245">
        <v>13</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6.8000000000000007</v>
      </c>
      <c r="L176" s="227" t="s">
        <v>33</v>
      </c>
      <c r="M176" s="248">
        <v>3.2</v>
      </c>
      <c r="N176" s="249">
        <v>3.6</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4</v>
      </c>
      <c r="L177" s="233" t="s">
        <v>33</v>
      </c>
      <c r="M177" s="251">
        <v>2</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20</v>
      </c>
      <c r="L179" s="233" t="s">
        <v>33</v>
      </c>
      <c r="M179" s="251">
        <v>9</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4</v>
      </c>
      <c r="L183" s="233" t="s">
        <v>33</v>
      </c>
      <c r="M183" s="251">
        <v>2</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53</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1</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54</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55</v>
      </c>
      <c r="D285" s="798"/>
      <c r="E285" s="798"/>
      <c r="F285" s="798"/>
      <c r="G285" s="798"/>
      <c r="H285" s="798"/>
      <c r="I285" s="798"/>
      <c r="J285" s="798"/>
      <c r="K285" s="317">
        <v>39</v>
      </c>
      <c r="L285" s="318" t="s">
        <v>33</v>
      </c>
      <c r="M285" s="319">
        <v>16</v>
      </c>
      <c r="N285" s="320">
        <v>23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56</v>
      </c>
      <c r="E286" s="713"/>
      <c r="F286" s="713"/>
      <c r="G286" s="713"/>
      <c r="H286" s="713"/>
      <c r="I286" s="713"/>
      <c r="J286" s="713"/>
      <c r="K286" s="323">
        <v>39</v>
      </c>
      <c r="L286" s="324" t="s">
        <v>33</v>
      </c>
      <c r="M286" s="325">
        <v>16</v>
      </c>
      <c r="N286" s="326">
        <v>23</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57</v>
      </c>
      <c r="D289" s="804"/>
      <c r="E289" s="804"/>
      <c r="F289" s="804"/>
      <c r="G289" s="804"/>
      <c r="H289" s="804"/>
      <c r="I289" s="804"/>
      <c r="J289" s="804"/>
      <c r="K289" s="338">
        <v>23559</v>
      </c>
      <c r="L289" s="339" t="s">
        <v>33</v>
      </c>
      <c r="M289" s="340">
        <v>12765</v>
      </c>
      <c r="N289" s="341">
        <v>10794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58</v>
      </c>
      <c r="D290" s="806"/>
      <c r="E290" s="806"/>
      <c r="F290" s="806"/>
      <c r="G290" s="806"/>
      <c r="H290" s="806"/>
      <c r="I290" s="806"/>
      <c r="J290" s="806"/>
      <c r="K290" s="343">
        <v>40</v>
      </c>
      <c r="L290" s="344" t="s">
        <v>33</v>
      </c>
      <c r="M290" s="345">
        <v>18</v>
      </c>
      <c r="N290" s="346">
        <v>22</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39</v>
      </c>
      <c r="L297" s="352" t="s">
        <v>33</v>
      </c>
      <c r="M297" s="353">
        <v>16</v>
      </c>
      <c r="N297" s="354">
        <v>23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59</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60</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61</v>
      </c>
      <c r="F300" s="808"/>
      <c r="G300" s="808"/>
      <c r="H300" s="808"/>
      <c r="I300" s="808"/>
      <c r="J300" s="809"/>
      <c r="K300" s="328">
        <v>39</v>
      </c>
      <c r="L300" s="329" t="s">
        <v>33</v>
      </c>
      <c r="M300" s="357">
        <v>16</v>
      </c>
      <c r="N300" s="331">
        <v>23</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62</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63</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64</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40</v>
      </c>
      <c r="L305" s="364" t="s">
        <v>33</v>
      </c>
      <c r="M305" s="365">
        <v>18</v>
      </c>
      <c r="N305" s="366">
        <v>22</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65</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66</v>
      </c>
      <c r="F307" s="808"/>
      <c r="G307" s="808"/>
      <c r="H307" s="808"/>
      <c r="I307" s="808"/>
      <c r="J307" s="809"/>
      <c r="K307" s="328">
        <v>2</v>
      </c>
      <c r="L307" s="329" t="s">
        <v>33</v>
      </c>
      <c r="M307" s="357">
        <v>2</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67</v>
      </c>
      <c r="F308" s="808"/>
      <c r="G308" s="808"/>
      <c r="H308" s="808"/>
      <c r="I308" s="808"/>
      <c r="J308" s="809"/>
      <c r="K308" s="328">
        <v>10</v>
      </c>
      <c r="L308" s="329" t="s">
        <v>33</v>
      </c>
      <c r="M308" s="357">
        <v>2</v>
      </c>
      <c r="N308" s="331">
        <v>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68</v>
      </c>
      <c r="F309" s="808"/>
      <c r="G309" s="808"/>
      <c r="H309" s="808"/>
      <c r="I309" s="808"/>
      <c r="J309" s="809"/>
      <c r="K309" s="328">
        <v>4</v>
      </c>
      <c r="L309" s="329" t="s">
        <v>33</v>
      </c>
      <c r="M309" s="357">
        <v>2</v>
      </c>
      <c r="N309" s="331">
        <v>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69</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70</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71</v>
      </c>
      <c r="F313" s="808"/>
      <c r="G313" s="808"/>
      <c r="H313" s="808"/>
      <c r="I313" s="808"/>
      <c r="J313" s="809"/>
      <c r="K313" s="328">
        <v>24</v>
      </c>
      <c r="L313" s="329" t="s">
        <v>33</v>
      </c>
      <c r="M313" s="357">
        <v>12</v>
      </c>
      <c r="N313" s="331">
        <v>12</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64</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40</v>
      </c>
      <c r="L322" s="352" t="s">
        <v>33</v>
      </c>
      <c r="M322" s="377">
        <v>18</v>
      </c>
      <c r="N322" s="378">
        <v>22</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36</v>
      </c>
      <c r="L323" s="324" t="s">
        <v>33</v>
      </c>
      <c r="M323" s="356">
        <v>16</v>
      </c>
      <c r="N323" s="326">
        <v>20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4</v>
      </c>
      <c r="L325" s="329" t="s">
        <v>33</v>
      </c>
      <c r="M325" s="357">
        <v>2</v>
      </c>
      <c r="N325" s="331">
        <v>2</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72</v>
      </c>
      <c r="N348" s="129" t="s">
        <v>73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48</v>
      </c>
      <c r="D371" s="859"/>
      <c r="E371" s="859"/>
      <c r="F371" s="859"/>
      <c r="G371" s="859"/>
      <c r="H371" s="859"/>
      <c r="I371" s="859"/>
      <c r="J371" s="860"/>
      <c r="K371" s="400">
        <v>787</v>
      </c>
      <c r="L371" s="401" t="s">
        <v>33</v>
      </c>
      <c r="M371" s="402">
        <v>448</v>
      </c>
      <c r="N371" s="403">
        <v>339</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t="s">
        <v>98</v>
      </c>
      <c r="L374" s="401" t="s">
        <v>99</v>
      </c>
      <c r="M374" s="402" t="s">
        <v>98</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72</v>
      </c>
      <c r="N429" s="169" t="s">
        <v>73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98</v>
      </c>
      <c r="L431" s="411" t="s">
        <v>99</v>
      </c>
      <c r="M431" s="412" t="s">
        <v>98</v>
      </c>
      <c r="N431" s="413" t="s">
        <v>98</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t="s">
        <v>98</v>
      </c>
      <c r="L432" s="416" t="s">
        <v>99</v>
      </c>
      <c r="M432" s="417" t="s">
        <v>98</v>
      </c>
      <c r="N432" s="418" t="s">
        <v>98</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t="s">
        <v>98</v>
      </c>
      <c r="L439" s="421" t="s">
        <v>99</v>
      </c>
      <c r="M439" s="422" t="s">
        <v>98</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t="s">
        <v>98</v>
      </c>
      <c r="L440" s="421" t="s">
        <v>99</v>
      </c>
      <c r="M440" s="422" t="s">
        <v>98</v>
      </c>
      <c r="N440" s="423" t="s">
        <v>98</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t="s">
        <v>98</v>
      </c>
      <c r="L441" s="421" t="s">
        <v>99</v>
      </c>
      <c r="M441" s="422" t="s">
        <v>98</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72</v>
      </c>
      <c r="N447" s="169" t="s">
        <v>73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72</v>
      </c>
      <c r="N464" s="169" t="s">
        <v>73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150</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151</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152</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v>0</v>
      </c>
      <c r="T475" s="454" t="s">
        <v>33</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72</v>
      </c>
      <c r="L483" s="169" t="s">
        <v>73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153</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154</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155</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156</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157</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72</v>
      </c>
      <c r="L501" s="169" t="s">
        <v>73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72</v>
      </c>
      <c r="N510" s="129" t="s">
        <v>73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33</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33</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72</v>
      </c>
      <c r="L532" s="129" t="s">
        <v>73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164</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166</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168</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169</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72</v>
      </c>
      <c r="L561" s="129" t="s">
        <v>73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98</v>
      </c>
      <c r="T617" s="504" t="s">
        <v>99</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33</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72</v>
      </c>
      <c r="L633" s="129" t="s">
        <v>73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98</v>
      </c>
      <c r="L638" s="481" t="s">
        <v>98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33</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t="s">
        <v>98</v>
      </c>
      <c r="T666" s="504" t="s">
        <v>99</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33</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98</v>
      </c>
      <c r="T668" s="504" t="s">
        <v>99</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98</v>
      </c>
      <c r="T669" s="508" t="s">
        <v>99</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72</v>
      </c>
      <c r="L672" s="129" t="s">
        <v>73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v>0</v>
      </c>
      <c r="L682" s="481" t="s">
        <v>98</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t="s">
        <v>98</v>
      </c>
      <c r="L684" s="481" t="s">
        <v>98</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98</v>
      </c>
      <c r="T692" s="503" t="s">
        <v>99</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98</v>
      </c>
      <c r="T693" s="504" t="s">
        <v>99</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98</v>
      </c>
      <c r="T694" s="504" t="s">
        <v>99</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98</v>
      </c>
      <c r="T696" s="504" t="s">
        <v>99</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221</v>
      </c>
      <c r="T697" s="504" t="s">
        <v>99</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98</v>
      </c>
      <c r="T699" s="525" t="s">
        <v>99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72</v>
      </c>
      <c r="L701" s="129" t="s">
        <v>73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t="s">
        <v>98</v>
      </c>
      <c r="L703" s="481" t="s">
        <v>98</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t="s">
        <v>98</v>
      </c>
      <c r="L704" s="481" t="s">
        <v>98</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t="s">
        <v>98</v>
      </c>
      <c r="L705" s="481" t="s">
        <v>98</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t="s">
        <v>98</v>
      </c>
      <c r="L707" s="481" t="s">
        <v>98</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v>221</v>
      </c>
      <c r="L708" s="481" t="s">
        <v>98</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t="s">
        <v>98</v>
      </c>
      <c r="L710" s="484" t="s">
        <v>98</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770</v>
      </c>
      <c r="T716" s="503" t="s">
        <v>33</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396</v>
      </c>
      <c r="T718" s="529" t="s">
        <v>33</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98</v>
      </c>
      <c r="T720" s="529" t="s">
        <v>99</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173</v>
      </c>
      <c r="T721" s="529" t="s">
        <v>99</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98</v>
      </c>
      <c r="T725" s="504" t="s">
        <v>99</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33</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98</v>
      </c>
      <c r="T728" s="504" t="s">
        <v>99</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72</v>
      </c>
      <c r="L732" s="129" t="s">
        <v>73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v>443</v>
      </c>
      <c r="L734" s="481">
        <v>327</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v>235</v>
      </c>
      <c r="L736" s="536">
        <v>161</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t="s">
        <v>98</v>
      </c>
      <c r="L738" s="536" t="s">
        <v>98</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v>173</v>
      </c>
      <c r="L739" s="536" t="s">
        <v>98</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t="s">
        <v>98</v>
      </c>
      <c r="L743" s="481" t="s">
        <v>98</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v>0</v>
      </c>
      <c r="L746" s="481" t="s">
        <v>98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t="s">
        <v>98</v>
      </c>
      <c r="L779" s="341" t="s">
        <v>98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98</v>
      </c>
      <c r="T802" s="558" t="s">
        <v>99</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72</v>
      </c>
      <c r="L805" s="129" t="s">
        <v>73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t="s">
        <v>98</v>
      </c>
      <c r="L808" s="481" t="s">
        <v>98</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98</v>
      </c>
      <c r="T815" s="503" t="s">
        <v>99</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797</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572</v>
      </c>
      <c r="T817" s="504" t="s">
        <v>33</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72</v>
      </c>
      <c r="L820" s="129" t="s">
        <v>73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98</v>
      </c>
      <c r="L822" s="478" t="s">
        <v>98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450</v>
      </c>
      <c r="L823" s="481">
        <v>347</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351</v>
      </c>
      <c r="L824" s="481">
        <v>221</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72</v>
      </c>
      <c r="L837" s="129" t="s">
        <v>73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001851&amp;kikanKbn=1" xr:uid="{084B2078-0C02-4510-BEED-3353626B24A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&amp;R医療法人社団湘南会 亀有中央病院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2025-02-26T06:57:37Z</dcterms:modified>
</cp:coreProperties>
</file>