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EE4BCCA2-4C48-4041-9272-B32D76B7783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<sst xmlns="http://schemas.openxmlformats.org/spreadsheetml/2006/main" count="4446" uniqueCount="604">
  <si>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</si>
  <si>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</si>
  <si>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</si>
  <si>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</si>
  <si>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</si>
  <si>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</si>
  <si>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</si>
  <si>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</si>
  <si>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</si>
  <si>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</si>
  <si>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</si>
  <si>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</si>
  <si>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</si>
  <si>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</si>
  <si>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</si>
  <si>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</si>
  <si>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</si>
  <si>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</si>
  <si>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</si>
  <si>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</si>
  <si>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</si>
  <si>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</si>
  <si>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</si>
  <si>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</si>
  <si>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</si>
  <si>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</si>
  <si>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</si>
  <si>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</si>
  <si>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医療法人嬉泉会嬉泉病院</t>
  </si>
  <si>
    <t>〒125-0041　葛飾区東金町１－３５－８</t>
  </si>
  <si>
    <t>病棟の建築時期と構造</t>
  </si>
  <si>
    <t>一般病棟</t>
  </si>
  <si>
    <t>療養病棟</t>
  </si>
  <si>
    <t/>
  </si>
  <si>
    <t>1973</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</si>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</sst>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1008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26</v>
      </c>
      <c r="L94" s="137" t="s">
        <v>33</v>
      </c>
      <c r="M94" s="138">
        <v>26</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25</v>
      </c>
      <c r="L96" s="144" t="s">
        <v>33</v>
      </c>
      <c r="M96" s="145">
        <v>25</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26</v>
      </c>
      <c r="L97" s="144" t="s">
        <v>33</v>
      </c>
      <c r="M97" s="145">
        <v>26</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34</v>
      </c>
      <c r="L98" s="144" t="s">
        <v>33</v>
      </c>
      <c r="M98" s="145">
        <v>0</v>
      </c>
      <c r="N98" s="146">
        <v>34</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34</v>
      </c>
      <c r="L99" s="150" t="s">
        <v>33</v>
      </c>
      <c r="M99" s="151">
        <v>0</v>
      </c>
      <c r="N99" s="152">
        <v>34</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32</v>
      </c>
      <c r="L101" s="144" t="s">
        <v>33</v>
      </c>
      <c r="M101" s="145">
        <v>0</v>
      </c>
      <c r="N101" s="146">
        <v>32</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32</v>
      </c>
      <c r="L102" s="150" t="s">
        <v>33</v>
      </c>
      <c r="M102" s="151">
        <v>0</v>
      </c>
      <c r="N102" s="152">
        <v>32</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34</v>
      </c>
      <c r="L104" s="160" t="s">
        <v>33</v>
      </c>
      <c r="M104" s="161">
        <v>0</v>
      </c>
      <c r="N104" s="162">
        <v>34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34</v>
      </c>
      <c r="L105" s="150" t="s">
        <v>33</v>
      </c>
      <c r="M105" s="151">
        <v>0</v>
      </c>
      <c r="N105" s="152">
        <v>34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26</v>
      </c>
      <c r="L127" s="204">
        <v>34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52</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52</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52</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3.2</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2</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0.2</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15</v>
      </c>
      <c r="L175" s="244" t="s">
        <v>33</v>
      </c>
      <c r="M175" s="245">
        <v>11</v>
      </c>
      <c r="N175" s="246">
        <v>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5</v>
      </c>
      <c r="L176" s="227" t="s">
        <v>33</v>
      </c>
      <c r="M176" s="248">
        <v>3</v>
      </c>
      <c r="N176" s="249">
        <v>2</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7</v>
      </c>
      <c r="L177" s="233" t="s">
        <v>33</v>
      </c>
      <c r="M177" s="251">
        <v>3</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13</v>
      </c>
      <c r="L179" s="233" t="s">
        <v>33</v>
      </c>
      <c r="M179" s="251">
        <v>5</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1.1000000000000001</v>
      </c>
      <c r="L180" s="238" t="s">
        <v>33</v>
      </c>
      <c r="M180" s="254">
        <v>0.4</v>
      </c>
      <c r="N180" s="255">
        <v>0.7</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3</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0.8</v>
      </c>
      <c r="M206" s="272">
        <v>0.8</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6</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2.2999999999999998</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21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55</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0.3</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0.5</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1</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759</v>
      </c>
      <c r="L285" s="318" t="s">
        <v>33</v>
      </c>
      <c r="M285" s="319">
        <v>628</v>
      </c>
      <c r="N285" s="320">
        <v>131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404</v>
      </c>
      <c r="L286" s="324" t="s">
        <v>33</v>
      </c>
      <c r="M286" s="325">
        <v>273</v>
      </c>
      <c r="N286" s="326">
        <v>131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196</v>
      </c>
      <c r="L287" s="329" t="s">
        <v>33</v>
      </c>
      <c r="M287" s="330">
        <v>196</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159</v>
      </c>
      <c r="L288" s="334" t="s">
        <v>33</v>
      </c>
      <c r="M288" s="335">
        <v>159</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18433</v>
      </c>
      <c r="L289" s="339" t="s">
        <v>33</v>
      </c>
      <c r="M289" s="340">
        <v>8071</v>
      </c>
      <c r="N289" s="341">
        <v>10362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759</v>
      </c>
      <c r="L290" s="344" t="s">
        <v>33</v>
      </c>
      <c r="M290" s="345">
        <v>622</v>
      </c>
      <c r="N290" s="346">
        <v>137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759</v>
      </c>
      <c r="L297" s="352" t="s">
        <v>33</v>
      </c>
      <c r="M297" s="353">
        <v>628</v>
      </c>
      <c r="N297" s="354">
        <v>131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61</v>
      </c>
      <c r="F298" s="825"/>
      <c r="G298" s="825"/>
      <c r="H298" s="825"/>
      <c r="I298" s="825"/>
      <c r="J298" s="826"/>
      <c r="K298" s="323">
        <v>131</v>
      </c>
      <c r="L298" s="324" t="s">
        <v>33</v>
      </c>
      <c r="M298" s="356">
        <v>0</v>
      </c>
      <c r="N298" s="326">
        <v>131</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479</v>
      </c>
      <c r="L299" s="329" t="s">
        <v>33</v>
      </c>
      <c r="M299" s="357">
        <v>479</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96</v>
      </c>
      <c r="L300" s="329" t="s">
        <v>33</v>
      </c>
      <c r="M300" s="357">
        <v>96</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53</v>
      </c>
      <c r="L301" s="329" t="s">
        <v>33</v>
      </c>
      <c r="M301" s="357">
        <v>53</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759</v>
      </c>
      <c r="L305" s="364" t="s">
        <v>33</v>
      </c>
      <c r="M305" s="365">
        <v>622</v>
      </c>
      <c r="N305" s="366">
        <v>137</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67</v>
      </c>
      <c r="F306" s="825"/>
      <c r="G306" s="825"/>
      <c r="H306" s="825"/>
      <c r="I306" s="825"/>
      <c r="J306" s="826"/>
      <c r="K306" s="323">
        <v>152</v>
      </c>
      <c r="L306" s="324" t="s">
        <v>33</v>
      </c>
      <c r="M306" s="356">
        <v>127</v>
      </c>
      <c r="N306" s="326">
        <v>25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434</v>
      </c>
      <c r="L307" s="329" t="s">
        <v>33</v>
      </c>
      <c r="M307" s="357">
        <v>372</v>
      </c>
      <c r="N307" s="331">
        <v>62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47</v>
      </c>
      <c r="L308" s="329" t="s">
        <v>33</v>
      </c>
      <c r="M308" s="357">
        <v>32</v>
      </c>
      <c r="N308" s="331">
        <v>15</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11</v>
      </c>
      <c r="L309" s="329" t="s">
        <v>33</v>
      </c>
      <c r="M309" s="357">
        <v>9</v>
      </c>
      <c r="N309" s="331">
        <v>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27</v>
      </c>
      <c r="L310" s="329" t="s">
        <v>33</v>
      </c>
      <c r="M310" s="357">
        <v>19</v>
      </c>
      <c r="N310" s="331">
        <v>8</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18</v>
      </c>
      <c r="L312" s="329" t="s">
        <v>33</v>
      </c>
      <c r="M312" s="357">
        <v>11</v>
      </c>
      <c r="N312" s="331">
        <v>7</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70</v>
      </c>
      <c r="L313" s="329" t="s">
        <v>33</v>
      </c>
      <c r="M313" s="357">
        <v>52</v>
      </c>
      <c r="N313" s="331">
        <v>18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607</v>
      </c>
      <c r="L322" s="352" t="s">
        <v>33</v>
      </c>
      <c r="M322" s="377">
        <v>495</v>
      </c>
      <c r="N322" s="378">
        <v>112</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531</v>
      </c>
      <c r="L323" s="324" t="s">
        <v>33</v>
      </c>
      <c r="M323" s="356">
        <v>442</v>
      </c>
      <c r="N323" s="326">
        <v>89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29</v>
      </c>
      <c r="L325" s="329" t="s">
        <v>33</v>
      </c>
      <c r="M325" s="357">
        <v>21</v>
      </c>
      <c r="N325" s="331">
        <v>8</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47</v>
      </c>
      <c r="L326" s="369" t="s">
        <v>33</v>
      </c>
      <c r="M326" s="370">
        <v>32</v>
      </c>
      <c r="N326" s="371">
        <v>15</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49</v>
      </c>
      <c r="D350" s="845"/>
      <c r="E350" s="845"/>
      <c r="F350" s="845"/>
      <c r="G350" s="845"/>
      <c r="H350" s="845"/>
      <c r="I350" s="845"/>
      <c r="J350" s="846"/>
      <c r="K350" s="395">
        <v>662</v>
      </c>
      <c r="L350" s="396" t="s">
        <v>33</v>
      </c>
      <c r="M350" s="397">
        <v>662</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v>0</v>
      </c>
      <c r="N359" s="403" t="s">
        <v>83</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431</v>
      </c>
      <c r="L361" s="401" t="s">
        <v>33</v>
      </c>
      <c r="M361" s="402">
        <v>0</v>
      </c>
      <c r="N361" s="403">
        <v>431</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t="s">
        <v>83</v>
      </c>
      <c r="L424" s="406" t="s">
        <v>84</v>
      </c>
      <c r="M424" s="407" t="s">
        <v>83</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83</v>
      </c>
      <c r="L431" s="411" t="s">
        <v>84</v>
      </c>
      <c r="M431" s="412" t="s">
        <v>83</v>
      </c>
      <c r="N431" s="413" t="s">
        <v>83</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83</v>
      </c>
      <c r="L432" s="416" t="s">
        <v>84</v>
      </c>
      <c r="M432" s="417" t="s">
        <v>83</v>
      </c>
      <c r="N432" s="418" t="s">
        <v>83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t="s">
        <v>83</v>
      </c>
      <c r="L433" s="421" t="s">
        <v>84</v>
      </c>
      <c r="M433" s="422" t="s">
        <v>83</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t="s">
        <v>83</v>
      </c>
      <c r="L436" s="421" t="s">
        <v>84</v>
      </c>
      <c r="M436" s="422" t="s">
        <v>83</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t="s">
        <v>83</v>
      </c>
      <c r="L439" s="421" t="s">
        <v>84</v>
      </c>
      <c r="M439" s="422" t="s">
        <v>83</v>
      </c>
      <c r="N439" s="423" t="s">
        <v>83</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t="s">
        <v>83</v>
      </c>
      <c r="L440" s="421" t="s">
        <v>84</v>
      </c>
      <c r="M440" s="422" t="s">
        <v>83</v>
      </c>
      <c r="N440" s="423" t="s">
        <v>83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t="s">
        <v>83</v>
      </c>
      <c r="L443" s="427" t="s">
        <v>84</v>
      </c>
      <c r="M443" s="428" t="s">
        <v>83</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t="s">
        <v>83</v>
      </c>
      <c r="T475" s="454" t="s">
        <v>84</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v>0</v>
      </c>
      <c r="T478" s="454" t="s">
        <v>33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t="s">
        <v>83</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t="s">
        <v>83</v>
      </c>
      <c r="T551" s="454" t="s">
        <v>84</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t="s">
        <v>83</v>
      </c>
      <c r="T557" s="454" t="s">
        <v>84</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t="s">
        <v>83</v>
      </c>
      <c r="T558" s="454" t="s">
        <v>84</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t="s">
        <v>83</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t="s">
        <v>83</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t="s">
        <v>83</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185</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50.9</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30.7</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28.6</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13.9</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29</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402</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83</v>
      </c>
      <c r="T617" s="504" t="s">
        <v>84</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83</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83</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83</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83</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83</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83</v>
      </c>
      <c r="T624" s="504" t="s">
        <v>84</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83</v>
      </c>
      <c r="T626" s="504" t="s">
        <v>84</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t="s">
        <v>83</v>
      </c>
      <c r="T627" s="504" t="s">
        <v>84</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402</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83</v>
      </c>
      <c r="L638" s="481" t="s">
        <v>83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83</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t="s">
        <v>83</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t="s">
        <v>83</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t="s">
        <v>83</v>
      </c>
      <c r="T658" s="503" t="s">
        <v>84</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t="s">
        <v>83</v>
      </c>
      <c r="T661" s="504" t="s">
        <v>84</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t="s">
        <v>83</v>
      </c>
      <c r="T662" s="504" t="s">
        <v>84</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83</v>
      </c>
      <c r="T664" s="504" t="s">
        <v>84</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83</v>
      </c>
      <c r="T667" s="504" t="s">
        <v>84</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83</v>
      </c>
      <c r="T668" s="504" t="s">
        <v>84</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t="s">
        <v>83</v>
      </c>
      <c r="L674" s="481" t="s">
        <v>83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t="s">
        <v>83</v>
      </c>
      <c r="L677" s="481" t="s">
        <v>83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t="s">
        <v>83</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t="s">
        <v>83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t="s">
        <v>83</v>
      </c>
      <c r="L683" s="481" t="s">
        <v>83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t="s">
        <v>83</v>
      </c>
      <c r="L684" s="481" t="s">
        <v>83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83</v>
      </c>
      <c r="T692" s="503" t="s">
        <v>84</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315</v>
      </c>
      <c r="T693" s="504" t="s">
        <v>84</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200</v>
      </c>
      <c r="T694" s="504" t="s">
        <v>33</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83</v>
      </c>
      <c r="T696" s="504" t="s">
        <v>84</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83</v>
      </c>
      <c r="T697" s="504" t="s">
        <v>84</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807</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83</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v>315</v>
      </c>
      <c r="L704" s="481" t="s">
        <v>83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v>200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83</v>
      </c>
      <c r="L707" s="481" t="s">
        <v>83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t="s">
        <v>83</v>
      </c>
      <c r="L708" s="481" t="s">
        <v>83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431</v>
      </c>
      <c r="L709" s="481">
        <v>376</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757</v>
      </c>
      <c r="T716" s="503" t="s">
        <v>33</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t="s">
        <v>83</v>
      </c>
      <c r="T717" s="527" t="s">
        <v>84</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83</v>
      </c>
      <c r="T718" s="529" t="s">
        <v>84</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83</v>
      </c>
      <c r="T721" s="529" t="s">
        <v>84</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246</v>
      </c>
      <c r="T725" s="504" t="s">
        <v>84</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33</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83</v>
      </c>
      <c r="T728" s="504" t="s">
        <v>84</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349</v>
      </c>
      <c r="L734" s="481">
        <v>408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t="s">
        <v>83</v>
      </c>
      <c r="L735" s="533" t="s">
        <v>83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t="s">
        <v>83</v>
      </c>
      <c r="L736" s="536" t="s">
        <v>83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83</v>
      </c>
      <c r="L737" s="536" t="s">
        <v>83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t="s">
        <v>83</v>
      </c>
      <c r="L738" s="536" t="s">
        <v>83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t="s">
        <v>83</v>
      </c>
      <c r="L739" s="536" t="s">
        <v>83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v>246</v>
      </c>
      <c r="L743" s="481" t="s">
        <v>83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t="s">
        <v>83</v>
      </c>
      <c r="L746" s="481" t="s">
        <v>83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495</v>
      </c>
      <c r="L779" s="341" t="s">
        <v>83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t="s">
        <v>83</v>
      </c>
      <c r="T801" s="458" t="s">
        <v>84</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t="s">
        <v>83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83</v>
      </c>
      <c r="T815" s="503" t="s">
        <v>84</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83</v>
      </c>
      <c r="L822" s="478" t="s">
        <v>83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t="s">
        <v>83</v>
      </c>
      <c r="T832" s="503" t="s">
        <v>84</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t="s">
        <v>83</v>
      </c>
      <c r="L839" s="478" t="s">
        <v>83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100870&amp;kikanKbn=1" xr:uid="{D5F657D8-384B-4344-930F-1A6215A36F5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&amp;R医療法人嬉泉会嬉泉病院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2025-02-26T06:57:43Z</dcterms:modified>
</cp:coreProperties>
</file>