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100310EF-D49A-48D5-8703-118CF6C630D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<sst xmlns="http://schemas.openxmlformats.org/spreadsheetml/2006/main" count="4412" uniqueCount="606">
  <si>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</si>
  <si>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</si>
  <si>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</si>
  <si>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</si>
  <si>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</si>
  <si>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</si>
  <si>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</si>
  <si>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</si>
  <si>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</si>
  <si>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</si>
  <si>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</si>
  <si>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</si>
  <si>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</si>
  <si>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</si>
  <si>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</si>
  <si>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</si>
  <si>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</si>
  <si>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</si>
  <si>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</si>
  <si>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</si>
  <si>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</si>
  <si>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</si>
  <si>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</si>
  <si>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</si>
  <si>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</si>
  <si>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</si>
  <si>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</si>
  <si>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</si>
  <si>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社会福祉法人恩賜財団東京都済生会向島病院</t>
  </si>
  <si>
    <t>〒131-0041　墨田区八広１－５－１０</t>
  </si>
  <si>
    <t>病棟の建築時期と構造</t>
  </si>
  <si>
    <t>３階病棟</t>
  </si>
  <si>
    <t>４階病棟</t>
  </si>
  <si>
    <t/>
  </si>
  <si>
    <t>2010</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</si>
  <si>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</si>
  <si>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</si>
  <si>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</si>
  <si>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</si>
  <si>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</si>
  <si>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</si>
  <si>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</si>
  <si>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</si>
  <si>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</si>
  <si>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</si>
  <si>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</si>
  <si>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済生会</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</si>
  <si>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</si>
  <si>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</si>
  <si>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</si>
  <si>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</si>
  <si>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</si>
  <si>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</si>
  <si>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</si>
  <si>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</si>
  <si>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</si>
  <si>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</si>
  <si>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</si>
  <si>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</si>
  <si>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</si>
  <si>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</si>
  <si>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</si>
  <si>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</si>
  <si>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</si>
  <si>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</si>
  <si>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</si>
  <si>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</si>
  <si>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</si>
  <si>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</si>
  <si>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</si>
  <si>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</si>
  <si>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</si>
  <si>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</si>
  <si>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</si>
  <si>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</si>
  <si>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3階病棟</t>
  </si>
  <si>
    <t>4階病棟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</si>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</sst>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5002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245</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246</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248</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249</v>
      </c>
      <c r="H19" s="579"/>
      <c r="I19" s="579"/>
      <c r="J19" s="580"/>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250</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251</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252</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248</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249</v>
      </c>
      <c r="H29" s="579"/>
      <c r="I29" s="579"/>
      <c r="J29" s="580"/>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250</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253</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254</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255</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252</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258</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259</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260</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248</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249</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250</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253</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254</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255</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252</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261</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102</v>
      </c>
      <c r="L94" s="137" t="s">
        <v>33</v>
      </c>
      <c r="M94" s="138">
        <v>51</v>
      </c>
      <c r="N94" s="139">
        <v>51</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6"/>
      <c r="F96" s="586"/>
      <c r="G96" s="586"/>
      <c r="H96" s="586"/>
      <c r="I96" s="586"/>
      <c r="J96" s="587"/>
      <c r="K96" s="143">
        <v>83</v>
      </c>
      <c r="L96" s="144" t="s">
        <v>33</v>
      </c>
      <c r="M96" s="145">
        <v>32</v>
      </c>
      <c r="N96" s="146">
        <v>51</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6"/>
      <c r="F97" s="586"/>
      <c r="G97" s="586"/>
      <c r="H97" s="586"/>
      <c r="I97" s="586"/>
      <c r="J97" s="587"/>
      <c r="K97" s="143">
        <v>102</v>
      </c>
      <c r="L97" s="144" t="s">
        <v>33</v>
      </c>
      <c r="M97" s="145">
        <v>51</v>
      </c>
      <c r="N97" s="146">
        <v>51</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292</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51</v>
      </c>
      <c r="L127" s="204">
        <v>51</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51</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12</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55</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56</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55</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55</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53</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15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5.0999999999999996</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39</v>
      </c>
      <c r="L175" s="244" t="s">
        <v>33</v>
      </c>
      <c r="M175" s="245">
        <v>20</v>
      </c>
      <c r="N175" s="246">
        <v>19</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1.7</v>
      </c>
      <c r="L176" s="227" t="s">
        <v>33</v>
      </c>
      <c r="M176" s="248">
        <v>0</v>
      </c>
      <c r="N176" s="249">
        <v>1.7</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4</v>
      </c>
      <c r="L177" s="233" t="s">
        <v>33</v>
      </c>
      <c r="M177" s="251">
        <v>1</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13</v>
      </c>
      <c r="L179" s="233" t="s">
        <v>33</v>
      </c>
      <c r="M179" s="251">
        <v>7</v>
      </c>
      <c r="N179" s="252">
        <v>6</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4.0999999999999996</v>
      </c>
      <c r="L180" s="238" t="s">
        <v>33</v>
      </c>
      <c r="M180" s="254">
        <v>0</v>
      </c>
      <c r="N180" s="255">
        <v>4.0999999999999996</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1</v>
      </c>
      <c r="L183" s="233" t="s">
        <v>33</v>
      </c>
      <c r="M183" s="251">
        <v>1</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5</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10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0.1</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13</v>
      </c>
      <c r="M205" s="269">
        <v>12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0.9</v>
      </c>
      <c r="M206" s="272">
        <v>0.7</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0.3</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6</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0.6</v>
      </c>
      <c r="L210" s="271">
        <v>0.2</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3</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5</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10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1.9</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53</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2</v>
      </c>
      <c r="T233" s="291" t="s">
        <v>33</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2</v>
      </c>
      <c r="T234" s="293" t="s">
        <v>33</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2</v>
      </c>
      <c r="T240" s="293" t="s">
        <v>33</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57</v>
      </c>
      <c r="E264" s="586"/>
      <c r="F264" s="586"/>
      <c r="G264" s="586"/>
      <c r="H264" s="586"/>
      <c r="I264" s="586"/>
      <c r="J264" s="587"/>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58</v>
      </c>
      <c r="D285" s="798"/>
      <c r="E285" s="798"/>
      <c r="F285" s="798"/>
      <c r="G285" s="798"/>
      <c r="H285" s="798"/>
      <c r="I285" s="798"/>
      <c r="J285" s="798"/>
      <c r="K285" s="317">
        <v>1856</v>
      </c>
      <c r="L285" s="318" t="s">
        <v>33</v>
      </c>
      <c r="M285" s="319">
        <v>930</v>
      </c>
      <c r="N285" s="320">
        <v>926</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59</v>
      </c>
      <c r="E286" s="713"/>
      <c r="F286" s="713"/>
      <c r="G286" s="713"/>
      <c r="H286" s="713"/>
      <c r="I286" s="713"/>
      <c r="J286" s="713"/>
      <c r="K286" s="323">
        <v>890</v>
      </c>
      <c r="L286" s="324" t="s">
        <v>33</v>
      </c>
      <c r="M286" s="325">
        <v>104</v>
      </c>
      <c r="N286" s="326">
        <v>786</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296</v>
      </c>
      <c r="L287" s="329" t="s">
        <v>33</v>
      </c>
      <c r="M287" s="330">
        <v>196</v>
      </c>
      <c r="N287" s="331">
        <v>40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670</v>
      </c>
      <c r="L288" s="334" t="s">
        <v>33</v>
      </c>
      <c r="M288" s="335">
        <v>630</v>
      </c>
      <c r="N288" s="336">
        <v>100</v>
      </c>
      <c r="O288" s="336" t="s">
        <v>33</v>
      </c>
      <c r="P288" s="336" t="s">
        <v>33</v>
      </c>
      <c r="Q288" s="336" t="s">
        <v>33</v>
      </c>
      <c r="R288" s="336" t="s">
        <v>33</v>
      </c>
      <c r="S288" s="336" t="s">
        <v>33</v>
      </c>
      <c r="T288" s="337" t="s">
        <v>33</v>
      </c>
      <c r="U288" s="225"/>
    </row>
    <row r="289" spans="1:21" s="3" customFormat="1" ht="30" customHeight="1" x14ac:dyDescent="0.25">
      <c r="A289" s="18"/>
      <c r="B289" s="18"/>
      <c r="C289" s="803" t="s">
        <v>60</v>
      </c>
      <c r="D289" s="804"/>
      <c r="E289" s="804"/>
      <c r="F289" s="804"/>
      <c r="G289" s="804"/>
      <c r="H289" s="804"/>
      <c r="I289" s="804"/>
      <c r="J289" s="804"/>
      <c r="K289" s="338">
        <v>23757</v>
      </c>
      <c r="L289" s="339" t="s">
        <v>33</v>
      </c>
      <c r="M289" s="340">
        <v>6740</v>
      </c>
      <c r="N289" s="341">
        <v>17017</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61</v>
      </c>
      <c r="D290" s="806"/>
      <c r="E290" s="806"/>
      <c r="F290" s="806"/>
      <c r="G290" s="806"/>
      <c r="H290" s="806"/>
      <c r="I290" s="806"/>
      <c r="J290" s="806"/>
      <c r="K290" s="343">
        <v>1669</v>
      </c>
      <c r="L290" s="344" t="s">
        <v>33</v>
      </c>
      <c r="M290" s="345">
        <v>928</v>
      </c>
      <c r="N290" s="346">
        <v>741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1856</v>
      </c>
      <c r="L297" s="352" t="s">
        <v>33</v>
      </c>
      <c r="M297" s="353">
        <v>930</v>
      </c>
      <c r="N297" s="354">
        <v>926</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62</v>
      </c>
      <c r="F298" s="825"/>
      <c r="G298" s="825"/>
      <c r="H298" s="825"/>
      <c r="I298" s="825"/>
      <c r="J298" s="826"/>
      <c r="K298" s="323">
        <v>454</v>
      </c>
      <c r="L298" s="324" t="s">
        <v>33</v>
      </c>
      <c r="M298" s="356">
        <v>13</v>
      </c>
      <c r="N298" s="326">
        <v>441</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63</v>
      </c>
      <c r="F299" s="808"/>
      <c r="G299" s="808"/>
      <c r="H299" s="808"/>
      <c r="I299" s="808"/>
      <c r="J299" s="809"/>
      <c r="K299" s="328">
        <v>962</v>
      </c>
      <c r="L299" s="329" t="s">
        <v>33</v>
      </c>
      <c r="M299" s="357">
        <v>597</v>
      </c>
      <c r="N299" s="331">
        <v>365</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64</v>
      </c>
      <c r="F300" s="808"/>
      <c r="G300" s="808"/>
      <c r="H300" s="808"/>
      <c r="I300" s="808"/>
      <c r="J300" s="809"/>
      <c r="K300" s="328">
        <v>164</v>
      </c>
      <c r="L300" s="329" t="s">
        <v>33</v>
      </c>
      <c r="M300" s="357">
        <v>80</v>
      </c>
      <c r="N300" s="331">
        <v>84</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65</v>
      </c>
      <c r="F301" s="808"/>
      <c r="G301" s="808"/>
      <c r="H301" s="808"/>
      <c r="I301" s="808"/>
      <c r="J301" s="809"/>
      <c r="K301" s="328">
        <v>270</v>
      </c>
      <c r="L301" s="329" t="s">
        <v>33</v>
      </c>
      <c r="M301" s="357">
        <v>235</v>
      </c>
      <c r="N301" s="331">
        <v>35</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66</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67</v>
      </c>
      <c r="F304" s="814"/>
      <c r="G304" s="814"/>
      <c r="H304" s="814"/>
      <c r="I304" s="814"/>
      <c r="J304" s="815"/>
      <c r="K304" s="358">
        <v>6</v>
      </c>
      <c r="L304" s="359" t="s">
        <v>33</v>
      </c>
      <c r="M304" s="360">
        <v>5</v>
      </c>
      <c r="N304" s="361">
        <v>1</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1669</v>
      </c>
      <c r="L305" s="364" t="s">
        <v>33</v>
      </c>
      <c r="M305" s="365">
        <v>928</v>
      </c>
      <c r="N305" s="366">
        <v>741</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68</v>
      </c>
      <c r="F306" s="825"/>
      <c r="G306" s="825"/>
      <c r="H306" s="825"/>
      <c r="I306" s="825"/>
      <c r="J306" s="826"/>
      <c r="K306" s="323">
        <v>282</v>
      </c>
      <c r="L306" s="324" t="s">
        <v>33</v>
      </c>
      <c r="M306" s="356">
        <v>269</v>
      </c>
      <c r="N306" s="326">
        <v>13</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69</v>
      </c>
      <c r="F307" s="808"/>
      <c r="G307" s="808"/>
      <c r="H307" s="808"/>
      <c r="I307" s="808"/>
      <c r="J307" s="809"/>
      <c r="K307" s="328">
        <v>880</v>
      </c>
      <c r="L307" s="329" t="s">
        <v>33</v>
      </c>
      <c r="M307" s="357">
        <v>364</v>
      </c>
      <c r="N307" s="331">
        <v>516</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70</v>
      </c>
      <c r="F308" s="808"/>
      <c r="G308" s="808"/>
      <c r="H308" s="808"/>
      <c r="I308" s="808"/>
      <c r="J308" s="809"/>
      <c r="K308" s="328">
        <v>139</v>
      </c>
      <c r="L308" s="329" t="s">
        <v>33</v>
      </c>
      <c r="M308" s="357">
        <v>74</v>
      </c>
      <c r="N308" s="331">
        <v>65</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71</v>
      </c>
      <c r="F309" s="808"/>
      <c r="G309" s="808"/>
      <c r="H309" s="808"/>
      <c r="I309" s="808"/>
      <c r="J309" s="809"/>
      <c r="K309" s="328">
        <v>49</v>
      </c>
      <c r="L309" s="329" t="s">
        <v>33</v>
      </c>
      <c r="M309" s="357">
        <v>32</v>
      </c>
      <c r="N309" s="331">
        <v>17</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72</v>
      </c>
      <c r="F310" s="808"/>
      <c r="G310" s="808"/>
      <c r="H310" s="808"/>
      <c r="I310" s="808"/>
      <c r="J310" s="809"/>
      <c r="K310" s="328">
        <v>77</v>
      </c>
      <c r="L310" s="329" t="s">
        <v>33</v>
      </c>
      <c r="M310" s="357">
        <v>32</v>
      </c>
      <c r="N310" s="331">
        <v>45</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73</v>
      </c>
      <c r="F312" s="829"/>
      <c r="G312" s="829"/>
      <c r="H312" s="829"/>
      <c r="I312" s="829"/>
      <c r="J312" s="830"/>
      <c r="K312" s="328">
        <v>157</v>
      </c>
      <c r="L312" s="329" t="s">
        <v>33</v>
      </c>
      <c r="M312" s="357">
        <v>100</v>
      </c>
      <c r="N312" s="331">
        <v>57</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74</v>
      </c>
      <c r="F313" s="808"/>
      <c r="G313" s="808"/>
      <c r="H313" s="808"/>
      <c r="I313" s="808"/>
      <c r="J313" s="809"/>
      <c r="K313" s="328">
        <v>83</v>
      </c>
      <c r="L313" s="329" t="s">
        <v>33</v>
      </c>
      <c r="M313" s="357">
        <v>55</v>
      </c>
      <c r="N313" s="331">
        <v>28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67</v>
      </c>
      <c r="F314" s="832"/>
      <c r="G314" s="832"/>
      <c r="H314" s="832"/>
      <c r="I314" s="832"/>
      <c r="J314" s="833"/>
      <c r="K314" s="368">
        <v>2</v>
      </c>
      <c r="L314" s="369" t="s">
        <v>33</v>
      </c>
      <c r="M314" s="370">
        <v>2</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1387</v>
      </c>
      <c r="L322" s="352" t="s">
        <v>33</v>
      </c>
      <c r="M322" s="377">
        <v>659</v>
      </c>
      <c r="N322" s="378">
        <v>728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1035</v>
      </c>
      <c r="L323" s="324" t="s">
        <v>33</v>
      </c>
      <c r="M323" s="356">
        <v>465</v>
      </c>
      <c r="N323" s="326">
        <v>570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13</v>
      </c>
      <c r="L324" s="329" t="s">
        <v>33</v>
      </c>
      <c r="M324" s="357">
        <v>4</v>
      </c>
      <c r="N324" s="331">
        <v>9</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320</v>
      </c>
      <c r="L325" s="329" t="s">
        <v>33</v>
      </c>
      <c r="M325" s="357">
        <v>179</v>
      </c>
      <c r="N325" s="331">
        <v>141</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19</v>
      </c>
      <c r="L326" s="369" t="s">
        <v>33</v>
      </c>
      <c r="M326" s="370">
        <v>11</v>
      </c>
      <c r="N326" s="371">
        <v>8</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2</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2</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75</v>
      </c>
      <c r="N348" s="129" t="s">
        <v>76</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49</v>
      </c>
      <c r="D353" s="859"/>
      <c r="E353" s="859"/>
      <c r="F353" s="859"/>
      <c r="G353" s="859"/>
      <c r="H353" s="859"/>
      <c r="I353" s="859"/>
      <c r="J353" s="860"/>
      <c r="K353" s="400">
        <v>1092</v>
      </c>
      <c r="L353" s="401" t="s">
        <v>33</v>
      </c>
      <c r="M353" s="402">
        <v>1092</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84</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85</v>
      </c>
      <c r="D359" s="859"/>
      <c r="E359" s="859"/>
      <c r="F359" s="859"/>
      <c r="G359" s="859"/>
      <c r="H359" s="859"/>
      <c r="I359" s="859"/>
      <c r="J359" s="860"/>
      <c r="K359" s="400" t="s">
        <v>86</v>
      </c>
      <c r="L359" s="401" t="s">
        <v>87</v>
      </c>
      <c r="M359" s="402">
        <v>0</v>
      </c>
      <c r="N359" s="403" t="s">
        <v>86</v>
      </c>
      <c r="O359" s="403" t="s">
        <v>33</v>
      </c>
      <c r="P359" s="403" t="s">
        <v>33</v>
      </c>
      <c r="Q359" s="403" t="s">
        <v>33</v>
      </c>
      <c r="R359" s="403" t="s">
        <v>33</v>
      </c>
      <c r="S359" s="403" t="s">
        <v>33</v>
      </c>
      <c r="T359" s="404" t="s">
        <v>33</v>
      </c>
      <c r="U359" s="121"/>
    </row>
    <row r="360" spans="1:21" s="3" customFormat="1" ht="31.5" customHeight="1" x14ac:dyDescent="0.25">
      <c r="A360" s="18"/>
      <c r="B360" s="18"/>
      <c r="C360" s="858" t="s">
        <v>88</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89</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90</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91</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92</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93</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94</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95</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96</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97</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98</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99</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100</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101</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102</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103</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104</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105</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106</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107</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108</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109</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110</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111</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112</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113</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114</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115</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116</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117</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118</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119</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120</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121</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122</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123</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124</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125</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126</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127</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128</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129</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130</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131</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50</v>
      </c>
      <c r="D404" s="859"/>
      <c r="E404" s="859"/>
      <c r="F404" s="859"/>
      <c r="G404" s="859"/>
      <c r="H404" s="859"/>
      <c r="I404" s="859"/>
      <c r="J404" s="860"/>
      <c r="K404" s="400">
        <v>1298</v>
      </c>
      <c r="L404" s="401" t="s">
        <v>33</v>
      </c>
      <c r="M404" s="402">
        <v>0</v>
      </c>
      <c r="N404" s="403">
        <v>1298</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135</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51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136</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137</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138</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139</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140</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141</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142</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143</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144</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145</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146</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147</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148</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149</v>
      </c>
      <c r="D424" s="865"/>
      <c r="E424" s="865"/>
      <c r="F424" s="865"/>
      <c r="G424" s="865"/>
      <c r="H424" s="865"/>
      <c r="I424" s="865"/>
      <c r="J424" s="866"/>
      <c r="K424" s="405" t="s">
        <v>86</v>
      </c>
      <c r="L424" s="406" t="s">
        <v>87</v>
      </c>
      <c r="M424" s="407">
        <v>0</v>
      </c>
      <c r="N424" s="408" t="s">
        <v>86</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75</v>
      </c>
      <c r="N429" s="169" t="s">
        <v>76</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t="s">
        <v>86</v>
      </c>
      <c r="L431" s="411" t="s">
        <v>87</v>
      </c>
      <c r="M431" s="412" t="s">
        <v>86</v>
      </c>
      <c r="N431" s="413" t="s">
        <v>86</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86</v>
      </c>
      <c r="L432" s="416" t="s">
        <v>87</v>
      </c>
      <c r="M432" s="417" t="s">
        <v>86</v>
      </c>
      <c r="N432" s="418" t="s">
        <v>86</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t="s">
        <v>86</v>
      </c>
      <c r="L433" s="421" t="s">
        <v>87</v>
      </c>
      <c r="M433" s="422">
        <v>0</v>
      </c>
      <c r="N433" s="423" t="s">
        <v>86</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t="s">
        <v>86</v>
      </c>
      <c r="L439" s="421" t="s">
        <v>87</v>
      </c>
      <c r="M439" s="422">
        <v>0</v>
      </c>
      <c r="N439" s="423" t="s">
        <v>86</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t="s">
        <v>86</v>
      </c>
      <c r="L440" s="421" t="s">
        <v>87</v>
      </c>
      <c r="M440" s="422">
        <v>0</v>
      </c>
      <c r="N440" s="423" t="s">
        <v>86</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t="s">
        <v>86</v>
      </c>
      <c r="L442" s="421" t="s">
        <v>87</v>
      </c>
      <c r="M442" s="422">
        <v>0</v>
      </c>
      <c r="N442" s="423" t="s">
        <v>86</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75</v>
      </c>
      <c r="N447" s="169" t="s">
        <v>76</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t="s">
        <v>86</v>
      </c>
      <c r="L449" s="411" t="s">
        <v>87</v>
      </c>
      <c r="M449" s="412">
        <v>0</v>
      </c>
      <c r="N449" s="413" t="s">
        <v>86</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t="s">
        <v>86</v>
      </c>
      <c r="L451" s="421" t="s">
        <v>87</v>
      </c>
      <c r="M451" s="422">
        <v>0</v>
      </c>
      <c r="N451" s="423" t="s">
        <v>86</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75</v>
      </c>
      <c r="N464" s="169" t="s">
        <v>76</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v>0</v>
      </c>
      <c r="T474" s="451" t="s">
        <v>33</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t="s">
        <v>86</v>
      </c>
      <c r="T475" s="454" t="s">
        <v>87</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t="s">
        <v>86</v>
      </c>
      <c r="T478" s="454" t="s">
        <v>87</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75</v>
      </c>
      <c r="L483" s="169" t="s">
        <v>76</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t="s">
        <v>86</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t="s">
        <v>86</v>
      </c>
      <c r="L489" s="440" t="s">
        <v>86</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75</v>
      </c>
      <c r="L501" s="169" t="s">
        <v>76</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464</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75</v>
      </c>
      <c r="N510" s="129" t="s">
        <v>76</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1419</v>
      </c>
      <c r="T526" s="454" t="s">
        <v>33</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75</v>
      </c>
      <c r="L532" s="129" t="s">
        <v>76</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165</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167</v>
      </c>
      <c r="D536" s="586"/>
      <c r="E536" s="586"/>
      <c r="F536" s="586"/>
      <c r="G536" s="586"/>
      <c r="H536" s="586"/>
      <c r="I536" s="586"/>
      <c r="J536" s="771"/>
      <c r="K536" s="480">
        <v>692</v>
      </c>
      <c r="L536" s="481">
        <v>727</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169</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475</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170</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75</v>
      </c>
      <c r="L561" s="129" t="s">
        <v>76</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187</v>
      </c>
      <c r="L583" s="490" t="s">
        <v>187</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56.3</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36</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30.4</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19.3</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32.200000000000003</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36</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0</v>
      </c>
      <c r="L597" s="497">
        <v>11.7</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0</v>
      </c>
      <c r="L599" s="497">
        <v>3.7</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v>
      </c>
      <c r="L600" s="497">
        <v>2.2999999999999998</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5.4</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742</v>
      </c>
      <c r="T614" s="503" t="s">
        <v>33</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t="s">
        <v>86</v>
      </c>
      <c r="T615" s="504" t="s">
        <v>87</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v>775</v>
      </c>
      <c r="T617" s="504" t="s">
        <v>87</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t="s">
        <v>86</v>
      </c>
      <c r="T618" s="504" t="s">
        <v>87</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359</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86</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671</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t="s">
        <v>86</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903</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v>0</v>
      </c>
      <c r="T624" s="504" t="s">
        <v>33</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86</v>
      </c>
      <c r="T626" s="504" t="s">
        <v>87</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33</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75</v>
      </c>
      <c r="L633" s="129" t="s">
        <v>76</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v>742</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t="s">
        <v>86</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v>775</v>
      </c>
      <c r="L638" s="481" t="s">
        <v>86</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t="s">
        <v>86</v>
      </c>
      <c r="L639" s="481" t="s">
        <v>86</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t="s">
        <v>86</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439</v>
      </c>
      <c r="T658" s="503" t="s">
        <v>87</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33</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v>1033</v>
      </c>
      <c r="T664" s="504" t="s">
        <v>87</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t="s">
        <v>86</v>
      </c>
      <c r="T667" s="504" t="s">
        <v>87</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0</v>
      </c>
      <c r="T668" s="504" t="s">
        <v>33</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0</v>
      </c>
      <c r="T669" s="508" t="s">
        <v>33</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75</v>
      </c>
      <c r="L672" s="129" t="s">
        <v>76</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t="s">
        <v>86</v>
      </c>
      <c r="L674" s="481">
        <v>439</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527</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528</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530</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532</v>
      </c>
      <c r="D680" s="586"/>
      <c r="E680" s="586"/>
      <c r="F680" s="586"/>
      <c r="G680" s="586"/>
      <c r="H680" s="586"/>
      <c r="I680" s="586"/>
      <c r="J680" s="587"/>
      <c r="K680" s="480" t="s">
        <v>86</v>
      </c>
      <c r="L680" s="481">
        <v>1033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v>0</v>
      </c>
      <c r="L683" s="481" t="s">
        <v>86</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86</v>
      </c>
      <c r="T692" s="503" t="s">
        <v>87</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403</v>
      </c>
      <c r="T693" s="504" t="s">
        <v>87</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v>440</v>
      </c>
      <c r="T694" s="504" t="s">
        <v>87</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86</v>
      </c>
      <c r="T696" s="504" t="s">
        <v>87</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v>0</v>
      </c>
      <c r="T697" s="504" t="s">
        <v>33</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86</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75</v>
      </c>
      <c r="L701" s="129" t="s">
        <v>76</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t="s">
        <v>86</v>
      </c>
      <c r="L703" s="481" t="s">
        <v>86</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v>403</v>
      </c>
      <c r="L704" s="481" t="s">
        <v>86</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v>440</v>
      </c>
      <c r="L705" s="481" t="s">
        <v>86</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t="s">
        <v>86</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t="s">
        <v>86</v>
      </c>
      <c r="L710" s="484" t="s">
        <v>86</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384</v>
      </c>
      <c r="T716" s="503" t="s">
        <v>87</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t="s">
        <v>86</v>
      </c>
      <c r="T718" s="529" t="s">
        <v>87</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325</v>
      </c>
      <c r="T719" s="529" t="s">
        <v>87</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t="s">
        <v>86</v>
      </c>
      <c r="T720" s="529" t="s">
        <v>87</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366</v>
      </c>
      <c r="T725" s="504" t="s">
        <v>87</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356</v>
      </c>
      <c r="T727" s="504" t="s">
        <v>33</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33</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75</v>
      </c>
      <c r="L732" s="129" t="s">
        <v>76</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v>384</v>
      </c>
      <c r="L734" s="481" t="s">
        <v>86</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t="s">
        <v>86</v>
      </c>
      <c r="L736" s="536" t="s">
        <v>86</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v>325</v>
      </c>
      <c r="L737" s="536" t="s">
        <v>86</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t="s">
        <v>86</v>
      </c>
      <c r="L738" s="536" t="s">
        <v>86</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v>366</v>
      </c>
      <c r="L743" s="481" t="s">
        <v>86</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563</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v>356</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56</v>
      </c>
      <c r="L776" s="546" t="s">
        <v>56</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6"/>
      <c r="E779" s="586"/>
      <c r="F779" s="586"/>
      <c r="G779" s="586"/>
      <c r="H779" s="586"/>
      <c r="I779" s="586"/>
      <c r="J779" s="587"/>
      <c r="K779" s="551">
        <v>659</v>
      </c>
      <c r="L779" s="341">
        <v>728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582</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583</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86</v>
      </c>
      <c r="T802" s="558" t="s">
        <v>87</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75</v>
      </c>
      <c r="L805" s="129" t="s">
        <v>76</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t="s">
        <v>86</v>
      </c>
      <c r="L808" s="481" t="s">
        <v>86</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v>527</v>
      </c>
      <c r="T815" s="503" t="s">
        <v>87</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75</v>
      </c>
      <c r="L820" s="129" t="s">
        <v>76</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v>527</v>
      </c>
      <c r="L822" s="478" t="s">
        <v>86</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75</v>
      </c>
      <c r="L837" s="129" t="s">
        <v>76</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500270&amp;kikanKbn=1" xr:uid="{E321DAC5-F34A-4774-8CAF-59623BEB069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&amp;R社会福祉法人恩賜財団東京都済生会向島病院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2025-02-26T06:57:44Z</dcterms:modified>
</cp:coreProperties>
</file>