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8BFAF7CC-6BA4-4366-831D-AFF0DBB7930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<sst xmlns="http://schemas.openxmlformats.org/spreadsheetml/2006/main" count="4138" uniqueCount="610">
  <si>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</si>
  <si>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</si>
  <si>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</si>
  <si>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</si>
  <si>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</si>
  <si>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</si>
  <si>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</si>
  <si>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</si>
  <si>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</si>
  <si>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</si>
  <si>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</si>
  <si>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</si>
  <si>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</si>
  <si>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</si>
  <si>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</si>
  <si>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</si>
  <si>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</si>
  <si>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</si>
  <si>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</si>
  <si>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</si>
  <si>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</si>
  <si>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</si>
  <si>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</si>
  <si>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</si>
  <si>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</si>
  <si>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</si>
  <si>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</si>
  <si>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</si>
  <si>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医療法人社団仁寿会中村病院</t>
  </si>
  <si>
    <t>〒131-0041　墨田区八広２－１－１</t>
  </si>
  <si>
    <t>病棟の建築時期と構造</t>
  </si>
  <si>
    <t>一般病棟（２・３階）</t>
  </si>
  <si>
    <t>一般病棟（５・６階）</t>
  </si>
  <si>
    <t>療養病棟（4階）</t>
  </si>
  <si>
    <t/>
  </si>
  <si>
    <t>2003</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</si>
  <si>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</si>
  <si>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</si>
  <si>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</si>
  <si>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</si>
  <si>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</si>
  <si>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</si>
  <si>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</si>
  <si>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</si>
  <si>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</si>
  <si>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</si>
  <si>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</si>
  <si>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</si>
  <si>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</si>
  <si>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</si>
  <si>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</si>
  <si>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</si>
  <si>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</si>
  <si>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</si>
  <si>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</si>
  <si>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</si>
  <si>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</si>
  <si>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</si>
  <si>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</si>
  <si>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</si>
  <si>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</si>
  <si>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</si>
  <si>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</si>
  <si>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</si>
  <si>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</si>
  <si>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</si>
  <si>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</si>
  <si>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</si>
  <si>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</si>
  <si>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</si>
  <si>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</si>
  <si>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</si>
  <si>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</si>
  <si>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</si>
  <si>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</si>
  <si>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</si>
  <si>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</si>
  <si>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</si>
  <si>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</si>
  <si>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地域包括ケア病棟（５・６階）</t>
  </si>
  <si>
    <t>療養病棟（４階）</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</si>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</sst>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249</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250</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251</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253</v>
      </c>
      <c r="H18" s="580"/>
      <c r="I18" s="580"/>
      <c r="J18" s="581"/>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254</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255</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256</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257</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253</v>
      </c>
      <c r="H28" s="580"/>
      <c r="I28" s="580"/>
      <c r="J28" s="581"/>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254</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255</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258</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259</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260</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257</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4" t="s">
        <v>262</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263</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264</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265</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253</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254</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255</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258</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259</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260</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257</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266</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273</v>
      </c>
      <c r="D64" s="596"/>
      <c r="E64" s="596"/>
      <c r="F64" s="596"/>
      <c r="G64" s="596"/>
      <c r="H64" s="596"/>
      <c r="I64" s="596"/>
      <c r="J64" s="596"/>
      <c r="K64" s="596"/>
      <c r="L64" s="596" t="s">
        <v>274</v>
      </c>
      <c r="M64" s="596"/>
      <c r="N64" s="596"/>
      <c r="O64" s="596"/>
      <c r="P64" s="1015" t="s">
        <v>275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99</v>
      </c>
      <c r="L94" s="137" t="s">
        <v>34</v>
      </c>
      <c r="M94" s="138">
        <v>57</v>
      </c>
      <c r="N94" s="139">
        <v>42</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7"/>
      <c r="F96" s="587"/>
      <c r="G96" s="587"/>
      <c r="H96" s="587"/>
      <c r="I96" s="587"/>
      <c r="J96" s="588"/>
      <c r="K96" s="143">
        <v>86</v>
      </c>
      <c r="L96" s="144" t="s">
        <v>34</v>
      </c>
      <c r="M96" s="145">
        <v>50</v>
      </c>
      <c r="N96" s="146">
        <v>36</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7"/>
      <c r="F97" s="587"/>
      <c r="G97" s="587"/>
      <c r="H97" s="587"/>
      <c r="I97" s="587"/>
      <c r="J97" s="588"/>
      <c r="K97" s="143">
        <v>99</v>
      </c>
      <c r="L97" s="144" t="s">
        <v>34</v>
      </c>
      <c r="M97" s="145">
        <v>57</v>
      </c>
      <c r="N97" s="146">
        <v>42</v>
      </c>
      <c r="O97" s="146">
        <v>0</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31</v>
      </c>
      <c r="L98" s="144" t="s">
        <v>34</v>
      </c>
      <c r="M98" s="145">
        <v>0</v>
      </c>
      <c r="N98" s="146">
        <v>0</v>
      </c>
      <c r="O98" s="146">
        <v>31</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31</v>
      </c>
      <c r="L99" s="150" t="s">
        <v>34</v>
      </c>
      <c r="M99" s="151">
        <v>0</v>
      </c>
      <c r="N99" s="152">
        <v>0</v>
      </c>
      <c r="O99" s="152">
        <v>31</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28</v>
      </c>
      <c r="L101" s="144" t="s">
        <v>34</v>
      </c>
      <c r="M101" s="145">
        <v>0</v>
      </c>
      <c r="N101" s="146">
        <v>0</v>
      </c>
      <c r="O101" s="146">
        <v>28</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28</v>
      </c>
      <c r="L102" s="150" t="s">
        <v>34</v>
      </c>
      <c r="M102" s="151">
        <v>0</v>
      </c>
      <c r="N102" s="152">
        <v>0</v>
      </c>
      <c r="O102" s="152">
        <v>28</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31</v>
      </c>
      <c r="L104" s="160" t="s">
        <v>34</v>
      </c>
      <c r="M104" s="161">
        <v>0</v>
      </c>
      <c r="N104" s="162">
        <v>0</v>
      </c>
      <c r="O104" s="162">
        <v>31</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31</v>
      </c>
      <c r="L105" s="150" t="s">
        <v>34</v>
      </c>
      <c r="M105" s="151">
        <v>0</v>
      </c>
      <c r="N105" s="152">
        <v>0</v>
      </c>
      <c r="O105" s="152">
        <v>31</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297</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49</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54</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57</v>
      </c>
      <c r="L127" s="204">
        <v>42</v>
      </c>
      <c r="M127" s="204">
        <v>31</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57</v>
      </c>
      <c r="T144" s="664"/>
      <c r="U144" s="31"/>
    </row>
    <row r="145" spans="1:21" s="3" customFormat="1" ht="50.1" customHeight="1" x14ac:dyDescent="0.25">
      <c r="A145" s="18"/>
      <c r="B145" s="18"/>
      <c r="C145" s="586" t="s">
        <v>58</v>
      </c>
      <c r="D145" s="587"/>
      <c r="E145" s="587"/>
      <c r="F145" s="587"/>
      <c r="G145" s="587"/>
      <c r="H145" s="587"/>
      <c r="I145" s="587"/>
      <c r="J145" s="588"/>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59</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60</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59</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59</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59</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7.3</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22</v>
      </c>
      <c r="L175" s="244" t="s">
        <v>34</v>
      </c>
      <c r="M175" s="245">
        <v>17</v>
      </c>
      <c r="N175" s="246">
        <v>3</v>
      </c>
      <c r="O175" s="246">
        <v>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14.599999999999998</v>
      </c>
      <c r="L176" s="227" t="s">
        <v>34</v>
      </c>
      <c r="M176" s="248">
        <v>4.0999999999999996</v>
      </c>
      <c r="N176" s="249">
        <v>7.8</v>
      </c>
      <c r="O176" s="249">
        <v>2.7</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8</v>
      </c>
      <c r="L177" s="233" t="s">
        <v>34</v>
      </c>
      <c r="M177" s="251">
        <v>2</v>
      </c>
      <c r="N177" s="252">
        <v>2</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1.2</v>
      </c>
      <c r="L178" s="238" t="s">
        <v>34</v>
      </c>
      <c r="M178" s="254">
        <v>0</v>
      </c>
      <c r="N178" s="255">
        <v>1.2</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16</v>
      </c>
      <c r="L179" s="233" t="s">
        <v>34</v>
      </c>
      <c r="M179" s="251">
        <v>6</v>
      </c>
      <c r="N179" s="252">
        <v>4</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3.1</v>
      </c>
      <c r="L180" s="238" t="s">
        <v>34</v>
      </c>
      <c r="M180" s="254">
        <v>0</v>
      </c>
      <c r="N180" s="255">
        <v>1.5</v>
      </c>
      <c r="O180" s="255">
        <v>1.6</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2</v>
      </c>
      <c r="L183" s="233" t="s">
        <v>34</v>
      </c>
      <c r="M183" s="251">
        <v>0</v>
      </c>
      <c r="N183" s="252">
        <v>1</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1</v>
      </c>
      <c r="L185" s="233" t="s">
        <v>34</v>
      </c>
      <c r="M185" s="251">
        <v>1</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1</v>
      </c>
      <c r="L187" s="233" t="s">
        <v>34</v>
      </c>
      <c r="M187" s="251">
        <v>1</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4</v>
      </c>
      <c r="L189" s="233" t="s">
        <v>34</v>
      </c>
      <c r="M189" s="251">
        <v>2</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0.4</v>
      </c>
      <c r="L190" s="238" t="s">
        <v>34</v>
      </c>
      <c r="M190" s="254">
        <v>0.4</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6</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2</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3.1</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1</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1.4</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0</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0.5</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0.4</v>
      </c>
      <c r="M220" s="272">
        <v>0</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59</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7"/>
      <c r="F234" s="587"/>
      <c r="G234" s="587"/>
      <c r="H234" s="587"/>
      <c r="I234" s="771"/>
      <c r="J234" s="285" t="s">
        <v>361</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362</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364</v>
      </c>
      <c r="E236" s="587"/>
      <c r="F236" s="587"/>
      <c r="G236" s="587"/>
      <c r="H236" s="587"/>
      <c r="I236" s="771"/>
      <c r="J236" s="285" t="s">
        <v>361</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7"/>
      <c r="F240" s="587"/>
      <c r="G240" s="587"/>
      <c r="H240" s="587"/>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7"/>
      <c r="F242" s="587"/>
      <c r="G242" s="587"/>
      <c r="H242" s="587"/>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372</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7"/>
      <c r="F252" s="587"/>
      <c r="G252" s="587"/>
      <c r="H252" s="587"/>
      <c r="I252" s="587"/>
      <c r="J252" s="588"/>
      <c r="K252" s="775" t="s">
        <v>376</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377</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378</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7"/>
      <c r="F255" s="587"/>
      <c r="G255" s="587"/>
      <c r="H255" s="587"/>
      <c r="I255" s="587"/>
      <c r="J255" s="588"/>
      <c r="K255" s="781" t="s">
        <v>380</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381</v>
      </c>
      <c r="E256" s="587"/>
      <c r="F256" s="587"/>
      <c r="G256" s="587"/>
      <c r="H256" s="587"/>
      <c r="I256" s="587"/>
      <c r="J256" s="588"/>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7"/>
      <c r="F257" s="587"/>
      <c r="G257" s="587"/>
      <c r="H257" s="587"/>
      <c r="I257" s="587"/>
      <c r="J257" s="588"/>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7"/>
      <c r="F258" s="587"/>
      <c r="G258" s="587"/>
      <c r="H258" s="587"/>
      <c r="I258" s="587"/>
      <c r="J258" s="588"/>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7"/>
      <c r="F259" s="587"/>
      <c r="G259" s="587"/>
      <c r="H259" s="587"/>
      <c r="I259" s="587"/>
      <c r="J259" s="588"/>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7"/>
      <c r="F260" s="587"/>
      <c r="G260" s="587"/>
      <c r="H260" s="587"/>
      <c r="I260" s="587"/>
      <c r="J260" s="588"/>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7"/>
      <c r="F261" s="587"/>
      <c r="G261" s="587"/>
      <c r="H261" s="587"/>
      <c r="I261" s="587"/>
      <c r="J261" s="588"/>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7"/>
      <c r="F262" s="587"/>
      <c r="G262" s="587"/>
      <c r="H262" s="587"/>
      <c r="I262" s="587"/>
      <c r="J262" s="588"/>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7"/>
      <c r="F263" s="587"/>
      <c r="G263" s="587"/>
      <c r="H263" s="587"/>
      <c r="I263" s="587"/>
      <c r="J263" s="588"/>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7"/>
      <c r="F264" s="587"/>
      <c r="G264" s="587"/>
      <c r="H264" s="587"/>
      <c r="I264" s="587"/>
      <c r="J264" s="588"/>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7"/>
      <c r="F265" s="577"/>
      <c r="G265" s="577"/>
      <c r="H265" s="577"/>
      <c r="I265" s="577"/>
      <c r="J265" s="578"/>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1"/>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1"/>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1"/>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1382</v>
      </c>
      <c r="L285" s="318" t="s">
        <v>34</v>
      </c>
      <c r="M285" s="319">
        <v>1062</v>
      </c>
      <c r="N285" s="320">
        <v>246</v>
      </c>
      <c r="O285" s="320">
        <v>74</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422</v>
      </c>
      <c r="L286" s="324" t="s">
        <v>34</v>
      </c>
      <c r="M286" s="325">
        <v>141</v>
      </c>
      <c r="N286" s="326">
        <v>211</v>
      </c>
      <c r="O286" s="326">
        <v>70</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570</v>
      </c>
      <c r="L287" s="329" t="s">
        <v>34</v>
      </c>
      <c r="M287" s="330">
        <v>533</v>
      </c>
      <c r="N287" s="331">
        <v>2</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390</v>
      </c>
      <c r="L288" s="334" t="s">
        <v>34</v>
      </c>
      <c r="M288" s="335">
        <v>388</v>
      </c>
      <c r="N288" s="336">
        <v>33</v>
      </c>
      <c r="O288" s="336">
        <v>4</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34309</v>
      </c>
      <c r="L289" s="339" t="s">
        <v>34</v>
      </c>
      <c r="M289" s="340">
        <v>14844</v>
      </c>
      <c r="N289" s="341">
        <v>10730</v>
      </c>
      <c r="O289" s="341">
        <v>8735</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1487</v>
      </c>
      <c r="L290" s="344" t="s">
        <v>34</v>
      </c>
      <c r="M290" s="345">
        <v>1108</v>
      </c>
      <c r="N290" s="346">
        <v>280</v>
      </c>
      <c r="O290" s="346">
        <v>99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1"/>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1"/>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1382</v>
      </c>
      <c r="L297" s="352" t="s">
        <v>34</v>
      </c>
      <c r="M297" s="353">
        <v>1062</v>
      </c>
      <c r="N297" s="354">
        <v>246</v>
      </c>
      <c r="O297" s="354">
        <v>74</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66</v>
      </c>
      <c r="F298" s="825"/>
      <c r="G298" s="825"/>
      <c r="H298" s="825"/>
      <c r="I298" s="825"/>
      <c r="J298" s="826"/>
      <c r="K298" s="323">
        <v>183</v>
      </c>
      <c r="L298" s="324" t="s">
        <v>34</v>
      </c>
      <c r="M298" s="356">
        <v>10</v>
      </c>
      <c r="N298" s="326">
        <v>142</v>
      </c>
      <c r="O298" s="326">
        <v>31</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871</v>
      </c>
      <c r="L299" s="329" t="s">
        <v>34</v>
      </c>
      <c r="M299" s="357">
        <v>817</v>
      </c>
      <c r="N299" s="331">
        <v>48</v>
      </c>
      <c r="O299" s="331">
        <v>6</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153</v>
      </c>
      <c r="L300" s="329" t="s">
        <v>34</v>
      </c>
      <c r="M300" s="357">
        <v>80</v>
      </c>
      <c r="N300" s="331">
        <v>38</v>
      </c>
      <c r="O300" s="331">
        <v>35</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171</v>
      </c>
      <c r="L301" s="329" t="s">
        <v>34</v>
      </c>
      <c r="M301" s="357">
        <v>151</v>
      </c>
      <c r="N301" s="331">
        <v>18</v>
      </c>
      <c r="O301" s="331">
        <v>2</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4</v>
      </c>
      <c r="L304" s="359" t="s">
        <v>34</v>
      </c>
      <c r="M304" s="360">
        <v>4</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1487</v>
      </c>
      <c r="L305" s="364" t="s">
        <v>34</v>
      </c>
      <c r="M305" s="365">
        <v>1108</v>
      </c>
      <c r="N305" s="366">
        <v>280</v>
      </c>
      <c r="O305" s="366">
        <v>99</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72</v>
      </c>
      <c r="F306" s="825"/>
      <c r="G306" s="825"/>
      <c r="H306" s="825"/>
      <c r="I306" s="825"/>
      <c r="J306" s="826"/>
      <c r="K306" s="323">
        <v>257</v>
      </c>
      <c r="L306" s="324" t="s">
        <v>34</v>
      </c>
      <c r="M306" s="356">
        <v>245</v>
      </c>
      <c r="N306" s="326">
        <v>12</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740</v>
      </c>
      <c r="L307" s="329" t="s">
        <v>34</v>
      </c>
      <c r="M307" s="357">
        <v>571</v>
      </c>
      <c r="N307" s="331">
        <v>165</v>
      </c>
      <c r="O307" s="331">
        <v>4</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93</v>
      </c>
      <c r="L308" s="329" t="s">
        <v>34</v>
      </c>
      <c r="M308" s="357">
        <v>73</v>
      </c>
      <c r="N308" s="331">
        <v>15</v>
      </c>
      <c r="O308" s="331">
        <v>5</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38</v>
      </c>
      <c r="L309" s="329" t="s">
        <v>34</v>
      </c>
      <c r="M309" s="357">
        <v>24</v>
      </c>
      <c r="N309" s="331">
        <v>12</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54</v>
      </c>
      <c r="L310" s="329" t="s">
        <v>34</v>
      </c>
      <c r="M310" s="357">
        <v>34</v>
      </c>
      <c r="N310" s="331">
        <v>18</v>
      </c>
      <c r="O310" s="331">
        <v>2</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74</v>
      </c>
      <c r="L312" s="329" t="s">
        <v>34</v>
      </c>
      <c r="M312" s="357">
        <v>40</v>
      </c>
      <c r="N312" s="331">
        <v>32</v>
      </c>
      <c r="O312" s="331">
        <v>2</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231</v>
      </c>
      <c r="L313" s="329" t="s">
        <v>34</v>
      </c>
      <c r="M313" s="357">
        <v>121</v>
      </c>
      <c r="N313" s="331">
        <v>26</v>
      </c>
      <c r="O313" s="331">
        <v>84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1"/>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1"/>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1230</v>
      </c>
      <c r="L322" s="352" t="s">
        <v>34</v>
      </c>
      <c r="M322" s="377">
        <v>863</v>
      </c>
      <c r="N322" s="378">
        <v>268</v>
      </c>
      <c r="O322" s="378">
        <v>99</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1071</v>
      </c>
      <c r="L323" s="324" t="s">
        <v>34</v>
      </c>
      <c r="M323" s="356">
        <v>751</v>
      </c>
      <c r="N323" s="326">
        <v>226</v>
      </c>
      <c r="O323" s="326">
        <v>94</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159</v>
      </c>
      <c r="L325" s="329" t="s">
        <v>34</v>
      </c>
      <c r="M325" s="357">
        <v>112</v>
      </c>
      <c r="N325" s="331">
        <v>42</v>
      </c>
      <c r="O325" s="331">
        <v>5</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31</v>
      </c>
      <c r="N348" s="129" t="s">
        <v>79</v>
      </c>
      <c r="O348" s="129" t="s">
        <v>80</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84</v>
      </c>
      <c r="D353" s="859"/>
      <c r="E353" s="859"/>
      <c r="F353" s="859"/>
      <c r="G353" s="859"/>
      <c r="H353" s="859"/>
      <c r="I353" s="859"/>
      <c r="J353" s="860"/>
      <c r="K353" s="400">
        <v>1343</v>
      </c>
      <c r="L353" s="401" t="s">
        <v>34</v>
      </c>
      <c r="M353" s="402">
        <v>1343</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85</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54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t="s">
        <v>90</v>
      </c>
      <c r="L359" s="401" t="s">
        <v>91</v>
      </c>
      <c r="M359" s="402">
        <v>0</v>
      </c>
      <c r="N359" s="403" t="s">
        <v>90</v>
      </c>
      <c r="O359" s="403">
        <v>0</v>
      </c>
      <c r="P359" s="403" t="s">
        <v>34</v>
      </c>
      <c r="Q359" s="403" t="s">
        <v>34</v>
      </c>
      <c r="R359" s="403" t="s">
        <v>34</v>
      </c>
      <c r="S359" s="403" t="s">
        <v>34</v>
      </c>
      <c r="T359" s="404" t="s">
        <v>34</v>
      </c>
      <c r="U359" s="121"/>
    </row>
    <row r="360" spans="1:21" s="3" customFormat="1" ht="31.5" customHeight="1" x14ac:dyDescent="0.25">
      <c r="A360" s="18"/>
      <c r="B360" s="18"/>
      <c r="C360" s="858" t="s">
        <v>92</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55</v>
      </c>
      <c r="D361" s="859"/>
      <c r="E361" s="859"/>
      <c r="F361" s="859"/>
      <c r="G361" s="859"/>
      <c r="H361" s="859"/>
      <c r="I361" s="859"/>
      <c r="J361" s="860"/>
      <c r="K361" s="400">
        <v>365</v>
      </c>
      <c r="L361" s="401" t="s">
        <v>34</v>
      </c>
      <c r="M361" s="402">
        <v>0</v>
      </c>
      <c r="N361" s="403">
        <v>0</v>
      </c>
      <c r="O361" s="403">
        <v>365</v>
      </c>
      <c r="P361" s="403" t="s">
        <v>34</v>
      </c>
      <c r="Q361" s="403" t="s">
        <v>34</v>
      </c>
      <c r="R361" s="403" t="s">
        <v>34</v>
      </c>
      <c r="S361" s="403" t="s">
        <v>34</v>
      </c>
      <c r="T361" s="404" t="s">
        <v>34</v>
      </c>
      <c r="U361" s="121"/>
    </row>
    <row r="362" spans="1:21" s="3" customFormat="1" ht="18.95" customHeight="1" x14ac:dyDescent="0.25">
      <c r="A362" s="18"/>
      <c r="B362" s="18"/>
      <c r="C362" s="858" t="s">
        <v>93</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94</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95</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96</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97</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98</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99</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100</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101</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102</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103</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104</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105</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135</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136</v>
      </c>
      <c r="D405" s="859"/>
      <c r="E405" s="859"/>
      <c r="F405" s="859"/>
      <c r="G405" s="859"/>
      <c r="H405" s="859"/>
      <c r="I405" s="859"/>
      <c r="J405" s="860"/>
      <c r="K405" s="400">
        <v>619</v>
      </c>
      <c r="L405" s="401" t="s">
        <v>34</v>
      </c>
      <c r="M405" s="402">
        <v>0</v>
      </c>
      <c r="N405" s="403">
        <v>619</v>
      </c>
      <c r="O405" s="403">
        <v>0</v>
      </c>
      <c r="P405" s="403" t="s">
        <v>34</v>
      </c>
      <c r="Q405" s="403" t="s">
        <v>34</v>
      </c>
      <c r="R405" s="403" t="s">
        <v>34</v>
      </c>
      <c r="S405" s="403" t="s">
        <v>34</v>
      </c>
      <c r="T405" s="404" t="s">
        <v>34</v>
      </c>
      <c r="U405" s="121"/>
    </row>
    <row r="406" spans="1:21" s="3" customFormat="1" ht="17.25" customHeight="1" x14ac:dyDescent="0.25">
      <c r="A406" s="18"/>
      <c r="B406" s="18"/>
      <c r="C406" s="858" t="s">
        <v>137</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138</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139</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140</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141</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142</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143</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144</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145</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146</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147</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148</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149</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150</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151</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152</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153</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154</v>
      </c>
      <c r="D424" s="865"/>
      <c r="E424" s="865"/>
      <c r="F424" s="865"/>
      <c r="G424" s="865"/>
      <c r="H424" s="865"/>
      <c r="I424" s="865"/>
      <c r="J424" s="866"/>
      <c r="K424" s="405" t="s">
        <v>90</v>
      </c>
      <c r="L424" s="406" t="s">
        <v>91</v>
      </c>
      <c r="M424" s="407" t="s">
        <v>90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1"/>
      <c r="K429" s="126" t="s">
        <v>285</v>
      </c>
      <c r="L429" s="127"/>
      <c r="M429" s="306" t="s">
        <v>31</v>
      </c>
      <c r="N429" s="169" t="s">
        <v>79</v>
      </c>
      <c r="O429" s="169" t="s">
        <v>80</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186</v>
      </c>
      <c r="L431" s="411" t="s">
        <v>91</v>
      </c>
      <c r="M431" s="412">
        <v>186</v>
      </c>
      <c r="N431" s="413" t="s">
        <v>90</v>
      </c>
      <c r="O431" s="413" t="s">
        <v>90</v>
      </c>
      <c r="P431" s="413" t="s">
        <v>34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90</v>
      </c>
      <c r="L432" s="416" t="s">
        <v>91</v>
      </c>
      <c r="M432" s="417" t="s">
        <v>90</v>
      </c>
      <c r="N432" s="418" t="s">
        <v>90</v>
      </c>
      <c r="O432" s="418" t="s">
        <v>90</v>
      </c>
      <c r="P432" s="418" t="s">
        <v>34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t="s">
        <v>90</v>
      </c>
      <c r="L433" s="421" t="s">
        <v>91</v>
      </c>
      <c r="M433" s="422" t="s">
        <v>90</v>
      </c>
      <c r="N433" s="423">
        <v>0</v>
      </c>
      <c r="O433" s="423" t="s">
        <v>90</v>
      </c>
      <c r="P433" s="423" t="s">
        <v>34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t="s">
        <v>90</v>
      </c>
      <c r="L434" s="421" t="s">
        <v>91</v>
      </c>
      <c r="M434" s="422" t="s">
        <v>90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t="s">
        <v>90</v>
      </c>
      <c r="L437" s="421" t="s">
        <v>91</v>
      </c>
      <c r="M437" s="422">
        <v>0</v>
      </c>
      <c r="N437" s="423">
        <v>0</v>
      </c>
      <c r="O437" s="423" t="s">
        <v>90</v>
      </c>
      <c r="P437" s="423" t="s">
        <v>34</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t="s">
        <v>90</v>
      </c>
      <c r="L438" s="421" t="s">
        <v>91</v>
      </c>
      <c r="M438" s="422">
        <v>0</v>
      </c>
      <c r="N438" s="423" t="s">
        <v>90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90</v>
      </c>
      <c r="L439" s="421" t="s">
        <v>91</v>
      </c>
      <c r="M439" s="422" t="s">
        <v>90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t="s">
        <v>90</v>
      </c>
      <c r="L440" s="421" t="s">
        <v>91</v>
      </c>
      <c r="M440" s="422" t="s">
        <v>90</v>
      </c>
      <c r="N440" s="423" t="s">
        <v>90</v>
      </c>
      <c r="O440" s="423" t="s">
        <v>90</v>
      </c>
      <c r="P440" s="423" t="s">
        <v>34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t="s">
        <v>90</v>
      </c>
      <c r="L441" s="421" t="s">
        <v>91</v>
      </c>
      <c r="M441" s="422">
        <v>0</v>
      </c>
      <c r="N441" s="423">
        <v>0</v>
      </c>
      <c r="O441" s="423" t="s">
        <v>90</v>
      </c>
      <c r="P441" s="423" t="s">
        <v>34</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1"/>
      <c r="K447" s="126" t="s">
        <v>285</v>
      </c>
      <c r="L447" s="127"/>
      <c r="M447" s="306" t="s">
        <v>31</v>
      </c>
      <c r="N447" s="169" t="s">
        <v>79</v>
      </c>
      <c r="O447" s="169" t="s">
        <v>80</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t="s">
        <v>90</v>
      </c>
      <c r="L449" s="411" t="s">
        <v>91</v>
      </c>
      <c r="M449" s="412" t="s">
        <v>90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t="s">
        <v>90</v>
      </c>
      <c r="L451" s="421" t="s">
        <v>91</v>
      </c>
      <c r="M451" s="422" t="s">
        <v>90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t="s">
        <v>90</v>
      </c>
      <c r="L452" s="421" t="s">
        <v>91</v>
      </c>
      <c r="M452" s="422" t="s">
        <v>90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t="s">
        <v>90</v>
      </c>
      <c r="L458" s="421" t="s">
        <v>91</v>
      </c>
      <c r="M458" s="422" t="s">
        <v>90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1"/>
      <c r="K464" s="126" t="s">
        <v>285</v>
      </c>
      <c r="L464" s="127"/>
      <c r="M464" s="306" t="s">
        <v>31</v>
      </c>
      <c r="N464" s="169" t="s">
        <v>79</v>
      </c>
      <c r="O464" s="169" t="s">
        <v>80</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457</v>
      </c>
      <c r="L474" s="881"/>
      <c r="M474" s="881"/>
      <c r="N474" s="881"/>
      <c r="O474" s="881"/>
      <c r="P474" s="881"/>
      <c r="Q474" s="881"/>
      <c r="R474" s="882"/>
      <c r="S474" s="450">
        <v>0</v>
      </c>
      <c r="T474" s="451" t="s">
        <v>34</v>
      </c>
      <c r="U474" s="31"/>
    </row>
    <row r="475" spans="1:21" ht="48.75" customHeight="1" x14ac:dyDescent="0.25">
      <c r="A475" s="18"/>
      <c r="B475" s="452"/>
      <c r="C475" s="676" t="s">
        <v>160</v>
      </c>
      <c r="D475" s="677"/>
      <c r="E475" s="677"/>
      <c r="F475" s="677"/>
      <c r="G475" s="677"/>
      <c r="H475" s="677"/>
      <c r="I475" s="677"/>
      <c r="J475" s="678"/>
      <c r="K475" s="872" t="s">
        <v>458</v>
      </c>
      <c r="L475" s="873"/>
      <c r="M475" s="873"/>
      <c r="N475" s="873"/>
      <c r="O475" s="873"/>
      <c r="P475" s="873"/>
      <c r="Q475" s="873"/>
      <c r="R475" s="874"/>
      <c r="S475" s="453" t="s">
        <v>90</v>
      </c>
      <c r="T475" s="454" t="s">
        <v>91</v>
      </c>
      <c r="U475" s="31"/>
    </row>
    <row r="476" spans="1:21" ht="48.75" customHeight="1" x14ac:dyDescent="0.25">
      <c r="A476" s="18"/>
      <c r="B476" s="452"/>
      <c r="C476" s="676" t="s">
        <v>161</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461</v>
      </c>
      <c r="L478" s="873"/>
      <c r="M478" s="873"/>
      <c r="N478" s="873"/>
      <c r="O478" s="873"/>
      <c r="P478" s="873"/>
      <c r="Q478" s="873"/>
      <c r="R478" s="874"/>
      <c r="S478" s="453" t="s">
        <v>90</v>
      </c>
      <c r="T478" s="454" t="s">
        <v>91</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464</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166</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1"/>
      <c r="K483" s="306" t="s">
        <v>31</v>
      </c>
      <c r="L483" s="169" t="s">
        <v>79</v>
      </c>
      <c r="M483" s="431" t="s">
        <v>80</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t="s">
        <v>90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t="s">
        <v>90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6" t="s">
        <v>469</v>
      </c>
      <c r="D498" s="587"/>
      <c r="E498" s="587"/>
      <c r="F498" s="587"/>
      <c r="G498" s="587"/>
      <c r="H498" s="587"/>
      <c r="I498" s="587"/>
      <c r="J498" s="588"/>
      <c r="K498" s="888" t="s">
        <v>470</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471</v>
      </c>
      <c r="D499" s="720"/>
      <c r="E499" s="720"/>
      <c r="F499" s="720"/>
      <c r="G499" s="720"/>
      <c r="H499" s="720"/>
      <c r="I499" s="720"/>
      <c r="J499" s="721"/>
      <c r="K499" s="891" t="s">
        <v>167</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1"/>
      <c r="K501" s="306" t="s">
        <v>31</v>
      </c>
      <c r="L501" s="169" t="s">
        <v>79</v>
      </c>
      <c r="M501" s="431" t="s">
        <v>80</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469</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1"/>
      <c r="K510" s="126" t="s">
        <v>285</v>
      </c>
      <c r="L510" s="127"/>
      <c r="M510" s="128" t="s">
        <v>31</v>
      </c>
      <c r="N510" s="129" t="s">
        <v>79</v>
      </c>
      <c r="O510" s="129" t="s">
        <v>80</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1"/>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1"/>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34</v>
      </c>
      <c r="U524" s="31"/>
    </row>
    <row r="525" spans="1:21" s="10" customFormat="1" ht="48.75" customHeight="1" x14ac:dyDescent="0.25">
      <c r="A525" s="18"/>
      <c r="B525" s="452"/>
      <c r="C525" s="586" t="s">
        <v>170</v>
      </c>
      <c r="D525" s="587"/>
      <c r="E525" s="587"/>
      <c r="F525" s="587"/>
      <c r="G525" s="587"/>
      <c r="H525" s="587"/>
      <c r="I525" s="587"/>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6" t="s">
        <v>172</v>
      </c>
      <c r="D526" s="587"/>
      <c r="E526" s="587"/>
      <c r="F526" s="587"/>
      <c r="G526" s="587"/>
      <c r="H526" s="587"/>
      <c r="I526" s="587"/>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6" t="s">
        <v>479</v>
      </c>
      <c r="D527" s="587"/>
      <c r="E527" s="587"/>
      <c r="F527" s="587"/>
      <c r="G527" s="587"/>
      <c r="H527" s="587"/>
      <c r="I527" s="587"/>
      <c r="J527" s="771"/>
      <c r="K527" s="898"/>
      <c r="L527" s="899"/>
      <c r="M527" s="899"/>
      <c r="N527" s="899"/>
      <c r="O527" s="899"/>
      <c r="P527" s="899"/>
      <c r="Q527" s="899"/>
      <c r="R527" s="900"/>
      <c r="S527" s="453">
        <v>1919</v>
      </c>
      <c r="T527" s="454" t="s">
        <v>34</v>
      </c>
      <c r="U527" s="31"/>
    </row>
    <row r="528" spans="1:21" s="10" customFormat="1" ht="48.75" customHeight="1" x14ac:dyDescent="0.25">
      <c r="A528" s="18"/>
      <c r="B528" s="452"/>
      <c r="C528" s="586" t="s">
        <v>480</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175</v>
      </c>
      <c r="D529" s="587"/>
      <c r="E529" s="587"/>
      <c r="F529" s="587"/>
      <c r="G529" s="587"/>
      <c r="H529" s="587"/>
      <c r="I529" s="587"/>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1"/>
      <c r="K532" s="128" t="s">
        <v>31</v>
      </c>
      <c r="L532" s="129" t="s">
        <v>79</v>
      </c>
      <c r="M532" s="129" t="s">
        <v>80</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170</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172</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174</v>
      </c>
      <c r="D537" s="587"/>
      <c r="E537" s="587"/>
      <c r="F537" s="587"/>
      <c r="G537" s="587"/>
      <c r="H537" s="587"/>
      <c r="I537" s="587"/>
      <c r="J537" s="771"/>
      <c r="K537" s="480">
        <v>1096</v>
      </c>
      <c r="L537" s="481">
        <v>551</v>
      </c>
      <c r="M537" s="481">
        <v>272</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480</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175</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184</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1"/>
      <c r="K561" s="128" t="s">
        <v>31</v>
      </c>
      <c r="L561" s="129" t="s">
        <v>79</v>
      </c>
      <c r="M561" s="129" t="s">
        <v>80</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192</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58.8</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29.1</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25.1</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9.6999999999999993</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26.8</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30.5</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0</v>
      </c>
      <c r="L597" s="497">
        <v>3.4</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2.4</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v>
      </c>
      <c r="L599" s="497">
        <v>0.2</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2.4</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t="s">
        <v>90</v>
      </c>
      <c r="T614" s="503" t="s">
        <v>91</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v>220</v>
      </c>
      <c r="T615" s="504" t="s">
        <v>34</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t="s">
        <v>90</v>
      </c>
      <c r="T616" s="504" t="s">
        <v>91</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t="s">
        <v>90</v>
      </c>
      <c r="T617" s="504" t="s">
        <v>91</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v>0</v>
      </c>
      <c r="T618" s="504" t="s">
        <v>34</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343</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t="s">
        <v>90</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1824</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v>595</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1245</v>
      </c>
      <c r="T623" s="504" t="s">
        <v>34</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t="s">
        <v>90</v>
      </c>
      <c r="T624" s="504" t="s">
        <v>91</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t="s">
        <v>90</v>
      </c>
      <c r="T626" s="504" t="s">
        <v>91</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t="s">
        <v>90</v>
      </c>
      <c r="T627" s="504" t="s">
        <v>91</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1"/>
      <c r="K633" s="128" t="s">
        <v>31</v>
      </c>
      <c r="L633" s="129" t="s">
        <v>79</v>
      </c>
      <c r="M633" s="129" t="s">
        <v>80</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t="s">
        <v>90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v>220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t="s">
        <v>90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t="s">
        <v>90</v>
      </c>
      <c r="L638" s="481" t="s">
        <v>90</v>
      </c>
      <c r="M638" s="481" t="s">
        <v>90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t="s">
        <v>90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t="s">
        <v>90</v>
      </c>
      <c r="L647" s="481">
        <v>0</v>
      </c>
      <c r="M647" s="481" t="s">
        <v>90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t="s">
        <v>90</v>
      </c>
      <c r="L648" s="481">
        <v>0</v>
      </c>
      <c r="M648" s="481" t="s">
        <v>90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v>0</v>
      </c>
      <c r="T658" s="503" t="s">
        <v>34</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t="s">
        <v>90</v>
      </c>
      <c r="T659" s="504" t="s">
        <v>91</v>
      </c>
      <c r="U659" s="31"/>
    </row>
    <row r="660" spans="1:21" s="10" customFormat="1" ht="48.75" customHeight="1" x14ac:dyDescent="0.25">
      <c r="A660" s="18"/>
      <c r="B660" s="18"/>
      <c r="C660" s="586" t="s">
        <v>532</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533</v>
      </c>
      <c r="D661" s="587"/>
      <c r="E661" s="587"/>
      <c r="F661" s="587"/>
      <c r="G661" s="587"/>
      <c r="H661" s="587"/>
      <c r="I661" s="587"/>
      <c r="J661" s="588"/>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6" t="s">
        <v>535</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6" t="s">
        <v>537</v>
      </c>
      <c r="D664" s="587"/>
      <c r="E664" s="587"/>
      <c r="F664" s="587"/>
      <c r="G664" s="587"/>
      <c r="H664" s="587"/>
      <c r="I664" s="587"/>
      <c r="J664" s="588"/>
      <c r="K664" s="971" t="s">
        <v>538</v>
      </c>
      <c r="L664" s="972"/>
      <c r="M664" s="972"/>
      <c r="N664" s="972"/>
      <c r="O664" s="972"/>
      <c r="P664" s="972"/>
      <c r="Q664" s="972"/>
      <c r="R664" s="973"/>
      <c r="S664" s="453">
        <v>392</v>
      </c>
      <c r="T664" s="504" t="s">
        <v>91</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v>0</v>
      </c>
      <c r="T666" s="504" t="s">
        <v>34</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v>0</v>
      </c>
      <c r="T667" s="504" t="s">
        <v>34</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t="s">
        <v>90</v>
      </c>
      <c r="T668" s="504" t="s">
        <v>91</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t="s">
        <v>90</v>
      </c>
      <c r="T669" s="508" t="s">
        <v>91</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1"/>
      <c r="K672" s="128" t="s">
        <v>31</v>
      </c>
      <c r="L672" s="129" t="s">
        <v>79</v>
      </c>
      <c r="M672" s="129" t="s">
        <v>80</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t="s">
        <v>90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532</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533</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535</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537</v>
      </c>
      <c r="D680" s="587"/>
      <c r="E680" s="587"/>
      <c r="F680" s="587"/>
      <c r="G680" s="587"/>
      <c r="H680" s="587"/>
      <c r="I680" s="587"/>
      <c r="J680" s="588"/>
      <c r="K680" s="480">
        <v>0</v>
      </c>
      <c r="L680" s="481">
        <v>392</v>
      </c>
      <c r="M680" s="481" t="s">
        <v>90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t="s">
        <v>90</v>
      </c>
      <c r="L684" s="481">
        <v>0</v>
      </c>
      <c r="M684" s="481" t="s">
        <v>90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t="s">
        <v>90</v>
      </c>
      <c r="T692" s="503" t="s">
        <v>91</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t="s">
        <v>90</v>
      </c>
      <c r="T693" s="504" t="s">
        <v>91</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417</v>
      </c>
      <c r="T694" s="504" t="s">
        <v>34</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v>0</v>
      </c>
      <c r="T695" s="504" t="s">
        <v>34</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90</v>
      </c>
      <c r="T696" s="504" t="s">
        <v>91</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t="s">
        <v>90</v>
      </c>
      <c r="T697" s="504" t="s">
        <v>91</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1"/>
      <c r="K701" s="128" t="s">
        <v>31</v>
      </c>
      <c r="L701" s="129" t="s">
        <v>79</v>
      </c>
      <c r="M701" s="129" t="s">
        <v>80</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t="s">
        <v>90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t="s">
        <v>90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v>417</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t="s">
        <v>90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t="s">
        <v>90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t="s">
        <v>90</v>
      </c>
      <c r="L710" s="484">
        <v>0</v>
      </c>
      <c r="M710" s="484" t="s">
        <v>90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788</v>
      </c>
      <c r="T716" s="503" t="s">
        <v>91</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t="s">
        <v>90</v>
      </c>
      <c r="T718" s="529" t="s">
        <v>91</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t="s">
        <v>90</v>
      </c>
      <c r="T719" s="529" t="s">
        <v>91</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v>274</v>
      </c>
      <c r="T720" s="529" t="s">
        <v>34</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v>200</v>
      </c>
      <c r="T721" s="529" t="s">
        <v>91</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v>765</v>
      </c>
      <c r="T725" s="504" t="s">
        <v>91</v>
      </c>
      <c r="U725" s="31"/>
    </row>
    <row r="726" spans="1:21" s="10" customFormat="1" ht="48.75" customHeight="1" x14ac:dyDescent="0.25">
      <c r="A726" s="18"/>
      <c r="B726" s="118"/>
      <c r="C726" s="586" t="s">
        <v>568</v>
      </c>
      <c r="D726" s="587"/>
      <c r="E726" s="587"/>
      <c r="F726" s="587"/>
      <c r="G726" s="587"/>
      <c r="H726" s="587"/>
      <c r="I726" s="587"/>
      <c r="J726" s="588"/>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v>653</v>
      </c>
      <c r="T727" s="504" t="s">
        <v>91</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t="s">
        <v>90</v>
      </c>
      <c r="T728" s="504" t="s">
        <v>91</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1"/>
      <c r="K732" s="128" t="s">
        <v>31</v>
      </c>
      <c r="L732" s="129" t="s">
        <v>79</v>
      </c>
      <c r="M732" s="129" t="s">
        <v>80</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v>788</v>
      </c>
      <c r="L734" s="481">
        <v>0</v>
      </c>
      <c r="M734" s="481" t="s">
        <v>90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t="s">
        <v>90</v>
      </c>
      <c r="L736" s="536">
        <v>0</v>
      </c>
      <c r="M736" s="536" t="s">
        <v>90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90</v>
      </c>
      <c r="L737" s="536">
        <v>0</v>
      </c>
      <c r="M737" s="536" t="s">
        <v>90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v>274</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v>200</v>
      </c>
      <c r="L739" s="536">
        <v>0</v>
      </c>
      <c r="M739" s="536" t="s">
        <v>90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v>765</v>
      </c>
      <c r="L743" s="481">
        <v>0</v>
      </c>
      <c r="M743" s="481" t="s">
        <v>90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568</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v>653</v>
      </c>
      <c r="L745" s="481">
        <v>0</v>
      </c>
      <c r="M745" s="481" t="s">
        <v>90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v>0</v>
      </c>
      <c r="L746" s="481" t="s">
        <v>90</v>
      </c>
      <c r="M746" s="481" t="s">
        <v>90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7"/>
      <c r="E756" s="587"/>
      <c r="F756" s="587"/>
      <c r="G756" s="587"/>
      <c r="H756" s="587"/>
      <c r="I756" s="587"/>
      <c r="J756" s="588"/>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7"/>
      <c r="E761" s="587"/>
      <c r="F761" s="587"/>
      <c r="G761" s="587"/>
      <c r="H761" s="587"/>
      <c r="I761" s="587"/>
      <c r="J761" s="588"/>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1"/>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7"/>
      <c r="E779" s="587"/>
      <c r="F779" s="587"/>
      <c r="G779" s="587"/>
      <c r="H779" s="587"/>
      <c r="I779" s="587"/>
      <c r="J779" s="588"/>
      <c r="K779" s="551">
        <v>863</v>
      </c>
      <c r="L779" s="341">
        <v>268</v>
      </c>
      <c r="M779" s="341" t="s">
        <v>90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587</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588</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t="s">
        <v>90</v>
      </c>
      <c r="T801" s="458" t="s">
        <v>91</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90</v>
      </c>
      <c r="T802" s="558" t="s">
        <v>91</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1"/>
      <c r="K805" s="128" t="s">
        <v>31</v>
      </c>
      <c r="L805" s="129" t="s">
        <v>79</v>
      </c>
      <c r="M805" s="129" t="s">
        <v>80</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t="s">
        <v>90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t="s">
        <v>90</v>
      </c>
      <c r="L808" s="481">
        <v>0</v>
      </c>
      <c r="M808" s="481" t="s">
        <v>90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90</v>
      </c>
      <c r="T815" s="503" t="s">
        <v>91</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1"/>
      <c r="K820" s="128" t="s">
        <v>31</v>
      </c>
      <c r="L820" s="129" t="s">
        <v>79</v>
      </c>
      <c r="M820" s="129" t="s">
        <v>80</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90</v>
      </c>
      <c r="L822" s="478" t="s">
        <v>90</v>
      </c>
      <c r="M822" s="478" t="s">
        <v>90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1"/>
      <c r="K837" s="128" t="s">
        <v>31</v>
      </c>
      <c r="L837" s="129" t="s">
        <v>79</v>
      </c>
      <c r="M837" s="129" t="s">
        <v>80</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&amp;R医療法人社団仁寿会中村病院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2025-02-26T02:53:47Z</dcterms:modified>
</cp:coreProperties>
</file>