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D369540B-99D2-4DE0-B67E-D55E8E60E7B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<sst xmlns="http://schemas.openxmlformats.org/spreadsheetml/2006/main" count="4390" uniqueCount="605">
  <si>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</si>
  <si>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</si>
  <si>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</si>
  <si>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</si>
  <si>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</si>
  <si>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</si>
  <si>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</si>
  <si>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</si>
  <si>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</si>
  <si>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</si>
  <si>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</si>
  <si>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</si>
  <si>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</si>
  <si>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</si>
  <si>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</si>
  <si>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</si>
  <si>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</si>
  <si>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</si>
  <si>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</si>
  <si>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</si>
  <si>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</si>
  <si>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</si>
  <si>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</si>
  <si>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</si>
  <si>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</si>
  <si>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</si>
  <si>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</si>
  <si>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</si>
  <si>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医療法人社団恵信会友仁病院</t>
  </si>
  <si>
    <t>〒136-0071　江東区亀戸２－４１－１</t>
  </si>
  <si>
    <t>病棟の建築時期と構造</t>
  </si>
  <si>
    <t>障害施設等入院基本料</t>
  </si>
  <si>
    <t>地域包括ケア病棟</t>
  </si>
  <si>
    <t/>
  </si>
  <si>
    <t>-</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</si>
  <si>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</si>
  <si>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</si>
  <si>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</si>
  <si>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</si>
  <si>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</si>
  <si>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</si>
  <si>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</si>
  <si>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</si>
  <si>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</si>
  <si>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</si>
  <si>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</si>
  <si>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</si>
  <si>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</si>
  <si>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障害者施設等13対１入院基本料</t>
  </si>
  <si>
    <t>地域包括ケア病棟入院料１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</si>
  <si>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</si>
  <si>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</si>
  <si>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</si>
  <si>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</si>
  <si>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</si>
  <si>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</si>
  <si>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</si>
  <si>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</si>
  <si>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</si>
  <si>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</si>
  <si>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</si>
  <si>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</si>
  <si>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</si>
  <si>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</si>
  <si>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</si>
  <si>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</si>
  <si>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</si>
  <si>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</si>
  <si>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</si>
  <si>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</si>
  <si>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</si>
  <si>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</si>
  <si>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</si>
  <si>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障害者施設等入院料</t>
  </si>
  <si>
    <t>地域ケア包括病棟入院料</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</si>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</sst>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7007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244</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245</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247</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248</v>
      </c>
      <c r="H19" s="579"/>
      <c r="I19" s="579"/>
      <c r="J19" s="580"/>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249</v>
      </c>
      <c r="H20" s="579"/>
      <c r="I20" s="579"/>
      <c r="J20" s="580"/>
      <c r="K20" s="80" t="s">
        <v>31</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250</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251</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247</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248</v>
      </c>
      <c r="H29" s="579"/>
      <c r="I29" s="579"/>
      <c r="J29" s="580"/>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249</v>
      </c>
      <c r="H30" s="579"/>
      <c r="I30" s="579"/>
      <c r="J30" s="580"/>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252</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253</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254</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251</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257</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258</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259</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247</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248</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249</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252</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253</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254</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251</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260</v>
      </c>
      <c r="H55" s="591"/>
      <c r="I55" s="591"/>
      <c r="J55" s="591"/>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280</v>
      </c>
      <c r="I93" s="614"/>
      <c r="J93" s="614"/>
      <c r="K93" s="131"/>
      <c r="L93" s="132"/>
      <c r="M93" s="133" t="s">
        <v>40</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281</v>
      </c>
      <c r="D94" s="617" t="s">
        <v>282</v>
      </c>
      <c r="E94" s="618"/>
      <c r="F94" s="618"/>
      <c r="G94" s="618"/>
      <c r="H94" s="618"/>
      <c r="I94" s="618"/>
      <c r="J94" s="619"/>
      <c r="K94" s="136">
        <v>72</v>
      </c>
      <c r="L94" s="137" t="s">
        <v>33</v>
      </c>
      <c r="M94" s="138">
        <v>32</v>
      </c>
      <c r="N94" s="139">
        <v>40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283</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284</v>
      </c>
      <c r="E96" s="586"/>
      <c r="F96" s="586"/>
      <c r="G96" s="586"/>
      <c r="H96" s="586"/>
      <c r="I96" s="586"/>
      <c r="J96" s="587"/>
      <c r="K96" s="143">
        <v>72</v>
      </c>
      <c r="L96" s="144" t="s">
        <v>33</v>
      </c>
      <c r="M96" s="145">
        <v>32</v>
      </c>
      <c r="N96" s="146">
        <v>40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285</v>
      </c>
      <c r="E97" s="586"/>
      <c r="F97" s="586"/>
      <c r="G97" s="586"/>
      <c r="H97" s="586"/>
      <c r="I97" s="586"/>
      <c r="J97" s="587"/>
      <c r="K97" s="143">
        <v>72</v>
      </c>
      <c r="L97" s="144" t="s">
        <v>33</v>
      </c>
      <c r="M97" s="145">
        <v>32</v>
      </c>
      <c r="N97" s="146">
        <v>40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287</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291</v>
      </c>
      <c r="D107" s="576"/>
      <c r="E107" s="576"/>
      <c r="F107" s="576"/>
      <c r="G107" s="576"/>
      <c r="H107" s="576"/>
      <c r="I107" s="576"/>
      <c r="J107" s="577"/>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280</v>
      </c>
      <c r="I114" s="614"/>
      <c r="J114" s="614"/>
      <c r="K114" s="133" t="s">
        <v>40</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294</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295</v>
      </c>
      <c r="E116" s="640"/>
      <c r="F116" s="640"/>
      <c r="G116" s="640"/>
      <c r="H116" s="640"/>
      <c r="I116" s="640"/>
      <c r="J116" s="641"/>
      <c r="K116" s="181" t="s">
        <v>34</v>
      </c>
      <c r="L116" s="182" t="s">
        <v>34</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34</v>
      </c>
      <c r="L117" s="186" t="s">
        <v>34</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34</v>
      </c>
      <c r="L118" s="190" t="s">
        <v>34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280</v>
      </c>
      <c r="I125" s="614"/>
      <c r="J125" s="614"/>
      <c r="K125" s="196" t="s">
        <v>40</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297</v>
      </c>
      <c r="D126" s="636"/>
      <c r="E126" s="636"/>
      <c r="F126" s="636"/>
      <c r="G126" s="636"/>
      <c r="H126" s="636"/>
      <c r="I126" s="637"/>
      <c r="J126" s="638"/>
      <c r="K126" s="199" t="s">
        <v>48</v>
      </c>
      <c r="L126" s="200" t="s">
        <v>49</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298</v>
      </c>
      <c r="E127" s="648"/>
      <c r="F127" s="648"/>
      <c r="G127" s="648"/>
      <c r="H127" s="648"/>
      <c r="I127" s="648"/>
      <c r="J127" s="649"/>
      <c r="K127" s="203">
        <v>32</v>
      </c>
      <c r="L127" s="204">
        <v>40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299</v>
      </c>
      <c r="D128" s="643"/>
      <c r="E128" s="643"/>
      <c r="F128" s="643"/>
      <c r="G128" s="643"/>
      <c r="H128" s="643"/>
      <c r="I128" s="643"/>
      <c r="J128" s="644"/>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299</v>
      </c>
      <c r="D130" s="640"/>
      <c r="E130" s="640"/>
      <c r="F130" s="640"/>
      <c r="G130" s="640"/>
      <c r="H130" s="640"/>
      <c r="I130" s="640"/>
      <c r="J130" s="641"/>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300</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51</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53</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51</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51</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54</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280</v>
      </c>
      <c r="I170" s="614"/>
      <c r="J170" s="614"/>
      <c r="K170" s="131"/>
      <c r="L170" s="132"/>
      <c r="M170" s="133" t="s">
        <v>40</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327</v>
      </c>
      <c r="D171" s="698"/>
      <c r="E171" s="698"/>
      <c r="F171" s="698"/>
      <c r="G171" s="701" t="s">
        <v>328</v>
      </c>
      <c r="H171" s="702"/>
      <c r="I171" s="703"/>
      <c r="J171" s="704"/>
      <c r="K171" s="220">
        <v>4</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19</v>
      </c>
      <c r="L175" s="244" t="s">
        <v>33</v>
      </c>
      <c r="M175" s="245">
        <v>10</v>
      </c>
      <c r="N175" s="246">
        <v>9</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329</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332</v>
      </c>
      <c r="D177" s="709"/>
      <c r="E177" s="709"/>
      <c r="F177" s="709"/>
      <c r="G177" s="711" t="s">
        <v>328</v>
      </c>
      <c r="H177" s="712"/>
      <c r="I177" s="713"/>
      <c r="J177" s="714"/>
      <c r="K177" s="232">
        <v>7</v>
      </c>
      <c r="L177" s="233" t="s">
        <v>33</v>
      </c>
      <c r="M177" s="251">
        <v>2</v>
      </c>
      <c r="N177" s="252">
        <v>5</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329</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333</v>
      </c>
      <c r="D179" s="709"/>
      <c r="E179" s="709"/>
      <c r="F179" s="709"/>
      <c r="G179" s="711" t="s">
        <v>328</v>
      </c>
      <c r="H179" s="712"/>
      <c r="I179" s="713"/>
      <c r="J179" s="714"/>
      <c r="K179" s="232">
        <v>14</v>
      </c>
      <c r="L179" s="233" t="s">
        <v>33</v>
      </c>
      <c r="M179" s="251">
        <v>7</v>
      </c>
      <c r="N179" s="252">
        <v>7</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329</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329</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335</v>
      </c>
      <c r="D183" s="709"/>
      <c r="E183" s="709"/>
      <c r="F183" s="709"/>
      <c r="G183" s="711" t="s">
        <v>328</v>
      </c>
      <c r="H183" s="712"/>
      <c r="I183" s="713"/>
      <c r="J183" s="714"/>
      <c r="K183" s="232">
        <v>4</v>
      </c>
      <c r="L183" s="233" t="s">
        <v>33</v>
      </c>
      <c r="M183" s="251">
        <v>2</v>
      </c>
      <c r="N183" s="252">
        <v>2</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329</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336</v>
      </c>
      <c r="D185" s="709"/>
      <c r="E185" s="709"/>
      <c r="F185" s="709"/>
      <c r="G185" s="711" t="s">
        <v>328</v>
      </c>
      <c r="H185" s="712"/>
      <c r="I185" s="713"/>
      <c r="J185" s="714"/>
      <c r="K185" s="232">
        <v>1</v>
      </c>
      <c r="L185" s="233" t="s">
        <v>33</v>
      </c>
      <c r="M185" s="251">
        <v>1</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329</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329</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338</v>
      </c>
      <c r="D189" s="709"/>
      <c r="E189" s="709"/>
      <c r="F189" s="709"/>
      <c r="G189" s="711" t="s">
        <v>328</v>
      </c>
      <c r="H189" s="712"/>
      <c r="I189" s="713"/>
      <c r="J189" s="714"/>
      <c r="K189" s="232">
        <v>1</v>
      </c>
      <c r="L189" s="233" t="s">
        <v>33</v>
      </c>
      <c r="M189" s="251">
        <v>1</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329</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339</v>
      </c>
      <c r="D191" s="709"/>
      <c r="E191" s="709"/>
      <c r="F191" s="709"/>
      <c r="G191" s="711" t="s">
        <v>328</v>
      </c>
      <c r="H191" s="712"/>
      <c r="I191" s="713"/>
      <c r="J191" s="714"/>
      <c r="K191" s="232">
        <v>4</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329</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340</v>
      </c>
      <c r="D193" s="709"/>
      <c r="E193" s="709"/>
      <c r="F193" s="709"/>
      <c r="G193" s="711" t="s">
        <v>328</v>
      </c>
      <c r="H193" s="712"/>
      <c r="I193" s="713"/>
      <c r="J193" s="714"/>
      <c r="K193" s="232">
        <v>4</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329</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329</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329</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54</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6"/>
      <c r="F264" s="586"/>
      <c r="G264" s="586"/>
      <c r="H264" s="586"/>
      <c r="I264" s="586"/>
      <c r="J264" s="587"/>
      <c r="K264" s="781" t="s">
        <v>391</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280</v>
      </c>
      <c r="J274" s="560"/>
      <c r="K274" s="196" t="s">
        <v>40</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396</v>
      </c>
      <c r="D275" s="793"/>
      <c r="E275" s="793"/>
      <c r="F275" s="793"/>
      <c r="G275" s="793"/>
      <c r="H275" s="793"/>
      <c r="I275" s="793"/>
      <c r="J275" s="79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280</v>
      </c>
      <c r="J284" s="560"/>
      <c r="K284" s="131"/>
      <c r="L284" s="132"/>
      <c r="M284" s="196" t="s">
        <v>40</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416</v>
      </c>
      <c r="L285" s="318" t="s">
        <v>33</v>
      </c>
      <c r="M285" s="319">
        <v>99</v>
      </c>
      <c r="N285" s="320">
        <v>317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5</v>
      </c>
      <c r="L286" s="324" t="s">
        <v>33</v>
      </c>
      <c r="M286" s="325">
        <v>5</v>
      </c>
      <c r="N286" s="326">
        <v>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400</v>
      </c>
      <c r="E287" s="801"/>
      <c r="F287" s="801"/>
      <c r="G287" s="801"/>
      <c r="H287" s="801"/>
      <c r="I287" s="801"/>
      <c r="J287" s="801"/>
      <c r="K287" s="328">
        <v>49</v>
      </c>
      <c r="L287" s="329" t="s">
        <v>33</v>
      </c>
      <c r="M287" s="330">
        <v>7</v>
      </c>
      <c r="N287" s="331">
        <v>275</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401</v>
      </c>
      <c r="E288" s="707"/>
      <c r="F288" s="707"/>
      <c r="G288" s="707"/>
      <c r="H288" s="707"/>
      <c r="I288" s="707"/>
      <c r="J288" s="707"/>
      <c r="K288" s="333">
        <v>362</v>
      </c>
      <c r="L288" s="334" t="s">
        <v>33</v>
      </c>
      <c r="M288" s="335">
        <v>87</v>
      </c>
      <c r="N288" s="336">
        <v>42</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16325</v>
      </c>
      <c r="L289" s="339" t="s">
        <v>33</v>
      </c>
      <c r="M289" s="340">
        <v>8478</v>
      </c>
      <c r="N289" s="341">
        <v>7847</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92</v>
      </c>
      <c r="L290" s="344" t="s">
        <v>33</v>
      </c>
      <c r="M290" s="345">
        <v>92</v>
      </c>
      <c r="N290" s="346">
        <v>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280</v>
      </c>
      <c r="J296" s="560"/>
      <c r="K296" s="131"/>
      <c r="L296" s="132"/>
      <c r="M296" s="171" t="s">
        <v>40</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404</v>
      </c>
      <c r="D297" s="820" t="s">
        <v>405</v>
      </c>
      <c r="E297" s="671"/>
      <c r="F297" s="671"/>
      <c r="G297" s="671"/>
      <c r="H297" s="671"/>
      <c r="I297" s="671"/>
      <c r="J297" s="672"/>
      <c r="K297" s="351">
        <v>416</v>
      </c>
      <c r="L297" s="352" t="s">
        <v>33</v>
      </c>
      <c r="M297" s="353">
        <v>99</v>
      </c>
      <c r="N297" s="354">
        <v>317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406</v>
      </c>
      <c r="E298" s="824" t="s">
        <v>60</v>
      </c>
      <c r="F298" s="825"/>
      <c r="G298" s="825"/>
      <c r="H298" s="825"/>
      <c r="I298" s="825"/>
      <c r="J298" s="826"/>
      <c r="K298" s="323">
        <v>73</v>
      </c>
      <c r="L298" s="324" t="s">
        <v>33</v>
      </c>
      <c r="M298" s="356">
        <v>62</v>
      </c>
      <c r="N298" s="326">
        <v>11</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19</v>
      </c>
      <c r="L299" s="329" t="s">
        <v>33</v>
      </c>
      <c r="M299" s="357">
        <v>3</v>
      </c>
      <c r="N299" s="331">
        <v>16</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67</v>
      </c>
      <c r="L300" s="329" t="s">
        <v>33</v>
      </c>
      <c r="M300" s="357">
        <v>33</v>
      </c>
      <c r="N300" s="331">
        <v>34</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257</v>
      </c>
      <c r="L301" s="329" t="s">
        <v>33</v>
      </c>
      <c r="M301" s="357">
        <v>1</v>
      </c>
      <c r="N301" s="331">
        <v>256</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407</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408</v>
      </c>
      <c r="E305" s="677"/>
      <c r="F305" s="677"/>
      <c r="G305" s="677"/>
      <c r="H305" s="677"/>
      <c r="I305" s="677"/>
      <c r="J305" s="678"/>
      <c r="K305" s="363">
        <v>92</v>
      </c>
      <c r="L305" s="364" t="s">
        <v>33</v>
      </c>
      <c r="M305" s="365">
        <v>92</v>
      </c>
      <c r="N305" s="366">
        <v>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409</v>
      </c>
      <c r="E306" s="824" t="s">
        <v>66</v>
      </c>
      <c r="F306" s="825"/>
      <c r="G306" s="825"/>
      <c r="H306" s="825"/>
      <c r="I306" s="825"/>
      <c r="J306" s="826"/>
      <c r="K306" s="323">
        <v>3</v>
      </c>
      <c r="L306" s="324" t="s">
        <v>33</v>
      </c>
      <c r="M306" s="356">
        <v>3</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19</v>
      </c>
      <c r="L308" s="329" t="s">
        <v>33</v>
      </c>
      <c r="M308" s="357">
        <v>19</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2</v>
      </c>
      <c r="L310" s="329" t="s">
        <v>33</v>
      </c>
      <c r="M310" s="357">
        <v>2</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13</v>
      </c>
      <c r="L312" s="329" t="s">
        <v>33</v>
      </c>
      <c r="M312" s="357">
        <v>13</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55</v>
      </c>
      <c r="L313" s="329" t="s">
        <v>33</v>
      </c>
      <c r="M313" s="357">
        <v>55</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280</v>
      </c>
      <c r="J321" s="560"/>
      <c r="K321" s="374"/>
      <c r="L321" s="375"/>
      <c r="M321" s="133" t="s">
        <v>40</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413</v>
      </c>
      <c r="D322" s="653"/>
      <c r="E322" s="653"/>
      <c r="F322" s="653"/>
      <c r="G322" s="653"/>
      <c r="H322" s="653"/>
      <c r="I322" s="653"/>
      <c r="J322" s="654"/>
      <c r="K322" s="376">
        <v>89</v>
      </c>
      <c r="L322" s="352" t="s">
        <v>33</v>
      </c>
      <c r="M322" s="377">
        <v>89</v>
      </c>
      <c r="N322" s="378">
        <v>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414</v>
      </c>
      <c r="E323" s="839"/>
      <c r="F323" s="839"/>
      <c r="G323" s="839"/>
      <c r="H323" s="839"/>
      <c r="I323" s="839"/>
      <c r="J323" s="840"/>
      <c r="K323" s="323">
        <v>0</v>
      </c>
      <c r="L323" s="324" t="s">
        <v>33</v>
      </c>
      <c r="M323" s="356">
        <v>0</v>
      </c>
      <c r="N323" s="326">
        <v>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415</v>
      </c>
      <c r="E324" s="842"/>
      <c r="F324" s="842"/>
      <c r="G324" s="842"/>
      <c r="H324" s="842"/>
      <c r="I324" s="842"/>
      <c r="J324" s="843"/>
      <c r="K324" s="328">
        <v>89</v>
      </c>
      <c r="L324" s="329" t="s">
        <v>33</v>
      </c>
      <c r="M324" s="357">
        <v>89</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416</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417</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73</v>
      </c>
      <c r="N348" s="129" t="s">
        <v>74</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280</v>
      </c>
      <c r="I349" s="614"/>
      <c r="J349" s="614"/>
      <c r="K349" s="131"/>
      <c r="L349" s="132"/>
      <c r="M349" s="307" t="s">
        <v>34</v>
      </c>
      <c r="N349" s="197" t="s">
        <v>34</v>
      </c>
      <c r="O349" s="197" t="s">
        <v>33</v>
      </c>
      <c r="P349" s="197" t="s">
        <v>33</v>
      </c>
      <c r="Q349" s="197" t="s">
        <v>33</v>
      </c>
      <c r="R349" s="197" t="s">
        <v>33</v>
      </c>
      <c r="S349" s="197" t="s">
        <v>33</v>
      </c>
      <c r="T349" s="198" t="s">
        <v>33</v>
      </c>
      <c r="U349" s="121"/>
    </row>
    <row r="350" spans="1:23" s="3" customFormat="1" ht="18.95" customHeight="1" x14ac:dyDescent="0.25">
      <c r="A350" s="18"/>
      <c r="B350" s="18"/>
      <c r="C350" s="844" t="s">
        <v>75</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76</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77</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78</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79</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80</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81</v>
      </c>
      <c r="D356" s="859"/>
      <c r="E356" s="859"/>
      <c r="F356" s="859"/>
      <c r="G356" s="859"/>
      <c r="H356" s="859"/>
      <c r="I356" s="859"/>
      <c r="J356" s="860"/>
      <c r="K356" s="400">
        <v>17</v>
      </c>
      <c r="L356" s="401" t="s">
        <v>33</v>
      </c>
      <c r="M356" s="402">
        <v>0</v>
      </c>
      <c r="N356" s="403">
        <v>17</v>
      </c>
      <c r="O356" s="403" t="s">
        <v>33</v>
      </c>
      <c r="P356" s="403" t="s">
        <v>33</v>
      </c>
      <c r="Q356" s="403" t="s">
        <v>33</v>
      </c>
      <c r="R356" s="403" t="s">
        <v>33</v>
      </c>
      <c r="S356" s="403" t="s">
        <v>33</v>
      </c>
      <c r="T356" s="404" t="s">
        <v>33</v>
      </c>
      <c r="U356" s="121"/>
    </row>
    <row r="357" spans="1:21" s="3" customFormat="1" ht="18.95" customHeight="1" x14ac:dyDescent="0.25">
      <c r="A357" s="18"/>
      <c r="B357" s="18"/>
      <c r="C357" s="858" t="s">
        <v>82</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83</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84</v>
      </c>
      <c r="D359" s="859"/>
      <c r="E359" s="859"/>
      <c r="F359" s="859"/>
      <c r="G359" s="859"/>
      <c r="H359" s="859"/>
      <c r="I359" s="859"/>
      <c r="J359" s="860"/>
      <c r="K359" s="400" t="s">
        <v>85</v>
      </c>
      <c r="L359" s="401" t="s">
        <v>86</v>
      </c>
      <c r="M359" s="402" t="s">
        <v>85</v>
      </c>
      <c r="N359" s="403" t="s">
        <v>85</v>
      </c>
      <c r="O359" s="403" t="s">
        <v>33</v>
      </c>
      <c r="P359" s="403" t="s">
        <v>33</v>
      </c>
      <c r="Q359" s="403" t="s">
        <v>33</v>
      </c>
      <c r="R359" s="403" t="s">
        <v>33</v>
      </c>
      <c r="S359" s="403" t="s">
        <v>33</v>
      </c>
      <c r="T359" s="404" t="s">
        <v>33</v>
      </c>
      <c r="U359" s="121"/>
    </row>
    <row r="360" spans="1:21" s="3" customFormat="1" ht="31.5" customHeight="1" x14ac:dyDescent="0.25">
      <c r="A360" s="18"/>
      <c r="B360" s="18"/>
      <c r="C360" s="858" t="s">
        <v>87</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88</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89</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90</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91</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92</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93</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94</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95</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96</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97</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98</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48</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99</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100</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101</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102</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103</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104</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105</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106</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107</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108</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109</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110</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111</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112</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113</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114</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115</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116</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117</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118</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119</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120</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121</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122</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123</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124</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125</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126</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127</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128</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129</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49</v>
      </c>
      <c r="D404" s="859"/>
      <c r="E404" s="859"/>
      <c r="F404" s="859"/>
      <c r="G404" s="859"/>
      <c r="H404" s="859"/>
      <c r="I404" s="859"/>
      <c r="J404" s="860"/>
      <c r="K404" s="400">
        <v>325</v>
      </c>
      <c r="L404" s="401" t="s">
        <v>86</v>
      </c>
      <c r="M404" s="402">
        <v>325</v>
      </c>
      <c r="N404" s="403" t="s">
        <v>85</v>
      </c>
      <c r="O404" s="403" t="s">
        <v>33</v>
      </c>
      <c r="P404" s="403" t="s">
        <v>33</v>
      </c>
      <c r="Q404" s="403" t="s">
        <v>33</v>
      </c>
      <c r="R404" s="403" t="s">
        <v>33</v>
      </c>
      <c r="S404" s="403" t="s">
        <v>33</v>
      </c>
      <c r="T404" s="404" t="s">
        <v>33</v>
      </c>
      <c r="U404" s="121"/>
    </row>
    <row r="405" spans="1:21" s="3" customFormat="1" ht="17.25" customHeight="1" x14ac:dyDescent="0.25">
      <c r="A405" s="18"/>
      <c r="B405" s="18"/>
      <c r="C405" s="858" t="s">
        <v>130</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131</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132</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133</v>
      </c>
      <c r="D408" s="859"/>
      <c r="E408" s="859"/>
      <c r="F408" s="859"/>
      <c r="G408" s="859"/>
      <c r="H408" s="859"/>
      <c r="I408" s="859"/>
      <c r="J408" s="860"/>
      <c r="K408" s="400">
        <v>33</v>
      </c>
      <c r="L408" s="401" t="s">
        <v>33</v>
      </c>
      <c r="M408" s="402">
        <v>33</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134</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135</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136</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137</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138</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139</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140</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141</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142</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143</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144</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145</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146</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147</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430</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148</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73</v>
      </c>
      <c r="N429" s="169" t="s">
        <v>74</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280</v>
      </c>
      <c r="J430" s="560"/>
      <c r="K430" s="374"/>
      <c r="L430" s="375"/>
      <c r="M430" s="133" t="s">
        <v>34</v>
      </c>
      <c r="N430" s="134" t="s">
        <v>34</v>
      </c>
      <c r="O430" s="134" t="s">
        <v>33</v>
      </c>
      <c r="P430" s="134" t="s">
        <v>33</v>
      </c>
      <c r="Q430" s="134" t="s">
        <v>33</v>
      </c>
      <c r="R430" s="134" t="s">
        <v>33</v>
      </c>
      <c r="S430" s="134" t="s">
        <v>33</v>
      </c>
      <c r="T430" s="135" t="s">
        <v>33</v>
      </c>
      <c r="U430" s="121"/>
    </row>
    <row r="431" spans="1:21" ht="42.75" customHeight="1" x14ac:dyDescent="0.25">
      <c r="A431" s="18"/>
      <c r="B431" s="18"/>
      <c r="C431" s="635" t="s">
        <v>433</v>
      </c>
      <c r="D431" s="637"/>
      <c r="E431" s="637"/>
      <c r="F431" s="637"/>
      <c r="G431" s="637"/>
      <c r="H431" s="637"/>
      <c r="I431" s="637"/>
      <c r="J431" s="638"/>
      <c r="K431" s="410" t="s">
        <v>85</v>
      </c>
      <c r="L431" s="411" t="s">
        <v>86</v>
      </c>
      <c r="M431" s="412" t="s">
        <v>85</v>
      </c>
      <c r="N431" s="413" t="s">
        <v>85</v>
      </c>
      <c r="O431" s="413" t="s">
        <v>33</v>
      </c>
      <c r="P431" s="413" t="s">
        <v>33</v>
      </c>
      <c r="Q431" s="413" t="s">
        <v>33</v>
      </c>
      <c r="R431" s="413" t="s">
        <v>33</v>
      </c>
      <c r="S431" s="413" t="s">
        <v>33</v>
      </c>
      <c r="T431" s="414" t="s">
        <v>33</v>
      </c>
      <c r="U431" s="31"/>
    </row>
    <row r="432" spans="1:21" ht="28.5" customHeight="1" x14ac:dyDescent="0.25">
      <c r="A432" s="18"/>
      <c r="B432" s="18"/>
      <c r="C432" s="380"/>
      <c r="D432" s="867" t="s">
        <v>434</v>
      </c>
      <c r="E432" s="711" t="s">
        <v>435</v>
      </c>
      <c r="F432" s="712"/>
      <c r="G432" s="712"/>
      <c r="H432" s="712"/>
      <c r="I432" s="713"/>
      <c r="J432" s="714"/>
      <c r="K432" s="415" t="s">
        <v>85</v>
      </c>
      <c r="L432" s="416" t="s">
        <v>86</v>
      </c>
      <c r="M432" s="417" t="s">
        <v>85</v>
      </c>
      <c r="N432" s="418" t="s">
        <v>85</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436</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437</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438</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439</v>
      </c>
      <c r="F436" s="801"/>
      <c r="G436" s="801"/>
      <c r="H436" s="801"/>
      <c r="I436" s="801"/>
      <c r="J436" s="870"/>
      <c r="K436" s="420" t="s">
        <v>85</v>
      </c>
      <c r="L436" s="421" t="s">
        <v>86</v>
      </c>
      <c r="M436" s="422" t="s">
        <v>85</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440</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441</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442</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443</v>
      </c>
      <c r="F440" s="801"/>
      <c r="G440" s="801"/>
      <c r="H440" s="801"/>
      <c r="I440" s="801"/>
      <c r="J440" s="870"/>
      <c r="K440" s="420" t="s">
        <v>85</v>
      </c>
      <c r="L440" s="421" t="s">
        <v>86</v>
      </c>
      <c r="M440" s="422" t="s">
        <v>85</v>
      </c>
      <c r="N440" s="423" t="s">
        <v>85</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444</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445</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446</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73</v>
      </c>
      <c r="N447" s="169" t="s">
        <v>74</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280</v>
      </c>
      <c r="J448" s="560"/>
      <c r="K448" s="374"/>
      <c r="L448" s="375"/>
      <c r="M448" s="133" t="s">
        <v>34</v>
      </c>
      <c r="N448" s="134" t="s">
        <v>34</v>
      </c>
      <c r="O448" s="134" t="s">
        <v>33</v>
      </c>
      <c r="P448" s="134" t="s">
        <v>33</v>
      </c>
      <c r="Q448" s="134" t="s">
        <v>33</v>
      </c>
      <c r="R448" s="134" t="s">
        <v>33</v>
      </c>
      <c r="S448" s="134" t="s">
        <v>33</v>
      </c>
      <c r="T448" s="135" t="s">
        <v>33</v>
      </c>
      <c r="U448" s="121"/>
    </row>
    <row r="449" spans="1:21" ht="42.75" customHeight="1" x14ac:dyDescent="0.25">
      <c r="A449" s="18"/>
      <c r="B449" s="108"/>
      <c r="C449" s="635" t="s">
        <v>448</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434</v>
      </c>
      <c r="E450" s="711" t="s">
        <v>435</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436</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437</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438</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439</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440</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441</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442</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443</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444</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445</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446</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73</v>
      </c>
      <c r="N464" s="169" t="s">
        <v>74</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280</v>
      </c>
      <c r="J465" s="560"/>
      <c r="K465" s="374"/>
      <c r="L465" s="375"/>
      <c r="M465" s="133" t="s">
        <v>34</v>
      </c>
      <c r="N465" s="134" t="s">
        <v>34</v>
      </c>
      <c r="O465" s="134" t="s">
        <v>33</v>
      </c>
      <c r="P465" s="134" t="s">
        <v>33</v>
      </c>
      <c r="Q465" s="134" t="s">
        <v>33</v>
      </c>
      <c r="R465" s="134" t="s">
        <v>33</v>
      </c>
      <c r="S465" s="134" t="s">
        <v>33</v>
      </c>
      <c r="T465" s="135" t="s">
        <v>33</v>
      </c>
      <c r="U465" s="121"/>
    </row>
    <row r="466" spans="1:21" ht="42.75" customHeight="1" x14ac:dyDescent="0.25">
      <c r="A466" s="18"/>
      <c r="B466" s="108"/>
      <c r="C466" s="670" t="s">
        <v>150</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151</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152</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v>0</v>
      </c>
      <c r="T474" s="451" t="s">
        <v>33</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v>0</v>
      </c>
      <c r="T475" s="454" t="s">
        <v>33</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33</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33</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v>0</v>
      </c>
      <c r="T478" s="454" t="s">
        <v>33</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33</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73</v>
      </c>
      <c r="L483" s="169" t="s">
        <v>74</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280</v>
      </c>
      <c r="J484" s="560"/>
      <c r="K484" s="133" t="s">
        <v>34</v>
      </c>
      <c r="L484" s="134" t="s">
        <v>34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153</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154</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155</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156</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157</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33</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73</v>
      </c>
      <c r="L501" s="169" t="s">
        <v>74</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280</v>
      </c>
      <c r="J502" s="560"/>
      <c r="K502" s="133" t="s">
        <v>34</v>
      </c>
      <c r="L502" s="134" t="s">
        <v>34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463</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73</v>
      </c>
      <c r="N510" s="129" t="s">
        <v>74</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280</v>
      </c>
      <c r="J511" s="560"/>
      <c r="K511" s="374"/>
      <c r="L511" s="375"/>
      <c r="M511" s="133" t="s">
        <v>34</v>
      </c>
      <c r="N511" s="134" t="s">
        <v>34</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280</v>
      </c>
      <c r="J518" s="560"/>
      <c r="K518" s="374"/>
      <c r="L518" s="375"/>
      <c r="M518" s="133" t="s">
        <v>40</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33</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33</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33</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336</v>
      </c>
      <c r="T528" s="454" t="s">
        <v>86</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73</v>
      </c>
      <c r="L532" s="129" t="s">
        <v>74</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280</v>
      </c>
      <c r="J533" s="560"/>
      <c r="K533" s="473" t="s">
        <v>34</v>
      </c>
      <c r="L533" s="474" t="s">
        <v>34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164</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166</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168</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474</v>
      </c>
      <c r="D538" s="586"/>
      <c r="E538" s="586"/>
      <c r="F538" s="586"/>
      <c r="G538" s="586"/>
      <c r="H538" s="586"/>
      <c r="I538" s="586"/>
      <c r="J538" s="771"/>
      <c r="K538" s="480">
        <v>336</v>
      </c>
      <c r="L538" s="481" t="s">
        <v>85</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169</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33</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33</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33</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v>0</v>
      </c>
      <c r="T549" s="454" t="s">
        <v>33</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33</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33</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33</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33</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33</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33</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33</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33</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73</v>
      </c>
      <c r="L561" s="129" t="s">
        <v>74</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280</v>
      </c>
      <c r="J562" s="560"/>
      <c r="K562" s="473" t="s">
        <v>34</v>
      </c>
      <c r="L562" s="474" t="s">
        <v>34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280</v>
      </c>
      <c r="J582" s="917"/>
      <c r="K582" s="473" t="s">
        <v>40</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492</v>
      </c>
      <c r="D583" s="793"/>
      <c r="E583" s="793"/>
      <c r="F583" s="793"/>
      <c r="G583" s="793"/>
      <c r="H583" s="793"/>
      <c r="I583" s="793"/>
      <c r="J583" s="794"/>
      <c r="K583" s="489" t="s">
        <v>34</v>
      </c>
      <c r="L583" s="490" t="s">
        <v>186</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280</v>
      </c>
      <c r="J587" s="917"/>
      <c r="K587" s="473" t="s">
        <v>40</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50.6</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33</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33</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33</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85</v>
      </c>
      <c r="T617" s="504" t="s">
        <v>86</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t="s">
        <v>85</v>
      </c>
      <c r="T618" s="504" t="s">
        <v>86</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33</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33</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33</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33</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33</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33</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33</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73</v>
      </c>
      <c r="L633" s="129" t="s">
        <v>74</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280</v>
      </c>
      <c r="J634" s="560"/>
      <c r="K634" s="473" t="s">
        <v>34</v>
      </c>
      <c r="L634" s="474" t="s">
        <v>34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193</v>
      </c>
      <c r="D638" s="677"/>
      <c r="E638" s="677"/>
      <c r="F638" s="677"/>
      <c r="G638" s="677"/>
      <c r="H638" s="677"/>
      <c r="I638" s="677"/>
      <c r="J638" s="678"/>
      <c r="K638" s="480" t="s">
        <v>85</v>
      </c>
      <c r="L638" s="481" t="s">
        <v>85</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194</v>
      </c>
      <c r="D639" s="677"/>
      <c r="E639" s="677"/>
      <c r="F639" s="677"/>
      <c r="G639" s="677"/>
      <c r="H639" s="677"/>
      <c r="I639" s="677"/>
      <c r="J639" s="678"/>
      <c r="K639" s="480" t="s">
        <v>85</v>
      </c>
      <c r="L639" s="481" t="s">
        <v>85</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197</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33</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33</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t="s">
        <v>85</v>
      </c>
      <c r="T663" s="504" t="s">
        <v>86</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v>193</v>
      </c>
      <c r="T664" s="504" t="s">
        <v>86</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33</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33</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33</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v>0</v>
      </c>
      <c r="T668" s="504" t="s">
        <v>33</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73</v>
      </c>
      <c r="L672" s="129" t="s">
        <v>74</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280</v>
      </c>
      <c r="J673" s="560"/>
      <c r="K673" s="473" t="s">
        <v>34</v>
      </c>
      <c r="L673" s="474" t="s">
        <v>34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526</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527</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529</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202</v>
      </c>
      <c r="D679" s="677"/>
      <c r="E679" s="677"/>
      <c r="F679" s="677"/>
      <c r="G679" s="677"/>
      <c r="H679" s="677"/>
      <c r="I679" s="677"/>
      <c r="J679" s="678"/>
      <c r="K679" s="480">
        <v>0</v>
      </c>
      <c r="L679" s="481" t="s">
        <v>85</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531</v>
      </c>
      <c r="D680" s="586"/>
      <c r="E680" s="586"/>
      <c r="F680" s="586"/>
      <c r="G680" s="586"/>
      <c r="H680" s="586"/>
      <c r="I680" s="586"/>
      <c r="J680" s="587"/>
      <c r="K680" s="480">
        <v>193</v>
      </c>
      <c r="L680" s="481" t="s">
        <v>85</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203</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204</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205</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206</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85</v>
      </c>
      <c r="T692" s="503" t="s">
        <v>86</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t="s">
        <v>85</v>
      </c>
      <c r="T693" s="504" t="s">
        <v>86</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85</v>
      </c>
      <c r="T694" s="504" t="s">
        <v>86</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33</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v>0</v>
      </c>
      <c r="T696" s="504" t="s">
        <v>33</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33</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73</v>
      </c>
      <c r="L701" s="129" t="s">
        <v>74</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280</v>
      </c>
      <c r="J702" s="560"/>
      <c r="K702" s="473" t="s">
        <v>34</v>
      </c>
      <c r="L702" s="474" t="s">
        <v>34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207</v>
      </c>
      <c r="D703" s="671"/>
      <c r="E703" s="671"/>
      <c r="F703" s="671"/>
      <c r="G703" s="671"/>
      <c r="H703" s="671"/>
      <c r="I703" s="671"/>
      <c r="J703" s="672"/>
      <c r="K703" s="480" t="s">
        <v>85</v>
      </c>
      <c r="L703" s="481" t="s">
        <v>85</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208</v>
      </c>
      <c r="D704" s="677"/>
      <c r="E704" s="677"/>
      <c r="F704" s="677"/>
      <c r="G704" s="677"/>
      <c r="H704" s="677"/>
      <c r="I704" s="677"/>
      <c r="J704" s="678"/>
      <c r="K704" s="480" t="s">
        <v>85</v>
      </c>
      <c r="L704" s="481" t="s">
        <v>85</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209</v>
      </c>
      <c r="D705" s="677"/>
      <c r="E705" s="677"/>
      <c r="F705" s="677"/>
      <c r="G705" s="677"/>
      <c r="H705" s="677"/>
      <c r="I705" s="677"/>
      <c r="J705" s="678"/>
      <c r="K705" s="480" t="s">
        <v>85</v>
      </c>
      <c r="L705" s="481" t="s">
        <v>85</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211</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212</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213</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214</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12</v>
      </c>
      <c r="T716" s="503" t="s">
        <v>86</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12</v>
      </c>
      <c r="T720" s="529" t="s">
        <v>86</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33</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t="s">
        <v>85</v>
      </c>
      <c r="T725" s="504" t="s">
        <v>86</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33</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33</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33</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73</v>
      </c>
      <c r="L732" s="129" t="s">
        <v>74</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280</v>
      </c>
      <c r="J733" s="560"/>
      <c r="K733" s="473" t="s">
        <v>34</v>
      </c>
      <c r="L733" s="474" t="s">
        <v>34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215</v>
      </c>
      <c r="D734" s="798"/>
      <c r="E734" s="798"/>
      <c r="F734" s="798"/>
      <c r="G734" s="798"/>
      <c r="H734" s="798"/>
      <c r="I734" s="798"/>
      <c r="J734" s="995"/>
      <c r="K734" s="480" t="s">
        <v>85</v>
      </c>
      <c r="L734" s="481">
        <v>12</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217</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554</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218</v>
      </c>
      <c r="E738" s="808"/>
      <c r="F738" s="808"/>
      <c r="G738" s="808"/>
      <c r="H738" s="808"/>
      <c r="I738" s="808"/>
      <c r="J738" s="809"/>
      <c r="K738" s="535" t="s">
        <v>85</v>
      </c>
      <c r="L738" s="536">
        <v>12</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219</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223</v>
      </c>
      <c r="D743" s="677"/>
      <c r="E743" s="677"/>
      <c r="F743" s="677"/>
      <c r="G743" s="677"/>
      <c r="H743" s="677"/>
      <c r="I743" s="677"/>
      <c r="J743" s="678"/>
      <c r="K743" s="480">
        <v>0</v>
      </c>
      <c r="L743" s="481" t="s">
        <v>85</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562</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564</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224</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280</v>
      </c>
      <c r="J775" s="560"/>
      <c r="K775" s="473" t="s">
        <v>40</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571</v>
      </c>
      <c r="D776" s="671"/>
      <c r="E776" s="671"/>
      <c r="F776" s="671"/>
      <c r="G776" s="671"/>
      <c r="H776" s="671"/>
      <c r="I776" s="671"/>
      <c r="J776" s="672"/>
      <c r="K776" s="545" t="s">
        <v>34</v>
      </c>
      <c r="L776" s="546" t="s">
        <v>34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573</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575</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577</v>
      </c>
      <c r="D779" s="586"/>
      <c r="E779" s="586"/>
      <c r="F779" s="586"/>
      <c r="G779" s="586"/>
      <c r="H779" s="586"/>
      <c r="I779" s="586"/>
      <c r="J779" s="587"/>
      <c r="K779" s="551" t="s">
        <v>85</v>
      </c>
      <c r="L779" s="341">
        <v>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579</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580</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581</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582</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583</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225</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226</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227</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228</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229</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585</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586</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230</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231</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232</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588</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33</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73</v>
      </c>
      <c r="L805" s="129" t="s">
        <v>74</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280</v>
      </c>
      <c r="J806" s="560"/>
      <c r="K806" s="473" t="s">
        <v>34</v>
      </c>
      <c r="L806" s="474" t="s">
        <v>34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590</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233</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85</v>
      </c>
      <c r="T815" s="503" t="s">
        <v>86</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33</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73</v>
      </c>
      <c r="L820" s="129" t="s">
        <v>74</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280</v>
      </c>
      <c r="J821" s="560"/>
      <c r="K821" s="473" t="s">
        <v>34</v>
      </c>
      <c r="L821" s="474" t="s">
        <v>34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235</v>
      </c>
      <c r="D822" s="671"/>
      <c r="E822" s="671"/>
      <c r="F822" s="671"/>
      <c r="G822" s="671"/>
      <c r="H822" s="671"/>
      <c r="I822" s="671"/>
      <c r="J822" s="672"/>
      <c r="K822" s="477" t="s">
        <v>85</v>
      </c>
      <c r="L822" s="478" t="s">
        <v>85</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237</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33</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33</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73</v>
      </c>
      <c r="L837" s="129" t="s">
        <v>74</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280</v>
      </c>
      <c r="J838" s="560"/>
      <c r="K838" s="473" t="s">
        <v>34</v>
      </c>
      <c r="L838" s="474" t="s">
        <v>34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700780&amp;kikanKbn=1" xr:uid="{8CC74D8C-CD03-4A75-B824-302FE947092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&amp;R医療法人社団恵信会友仁病院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2025-02-26T06:58:02Z</dcterms:modified>
</cp:coreProperties>
</file>