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459435CE-1508-4606-9763-E8E1CBDFCE9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<sst xmlns="http://schemas.openxmlformats.org/spreadsheetml/2006/main" count="4171" uniqueCount="608">
  <si>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</si>
  <si>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</si>
  <si>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</si>
  <si>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</si>
  <si>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</si>
  <si>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</si>
  <si>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</si>
  <si>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</si>
  <si>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</si>
  <si>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</si>
  <si>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</si>
  <si>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</si>
  <si>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</si>
  <si>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</si>
  <si>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</si>
  <si>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</si>
  <si>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</si>
  <si>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</si>
  <si>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</si>
  <si>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</si>
  <si>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</si>
  <si>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</si>
  <si>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</si>
  <si>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</si>
  <si>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</si>
  <si>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</si>
  <si>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</si>
  <si>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</si>
  <si>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医療法人社団仁成会 高木病院</t>
  </si>
  <si>
    <t>〒198-0021　青梅市今寺５丁目１８番地の１９</t>
  </si>
  <si>
    <t>病棟の建築時期と構造</t>
  </si>
  <si>
    <t>３階病棟</t>
  </si>
  <si>
    <t>４階病棟</t>
  </si>
  <si>
    <t>５階病棟</t>
  </si>
  <si>
    <t/>
  </si>
  <si>
    <t>2003</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</si>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</sst>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2007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607</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246</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247</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248</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250</v>
      </c>
      <c r="H18" s="579"/>
      <c r="I18" s="579"/>
      <c r="J18" s="580"/>
      <c r="K18" s="80" t="s">
        <v>31</v>
      </c>
      <c r="L18" s="81" t="s">
        <v>32</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251</v>
      </c>
      <c r="H19" s="579"/>
      <c r="I19" s="579"/>
      <c r="J19" s="580"/>
      <c r="K19" s="80" t="s">
        <v>34</v>
      </c>
      <c r="L19" s="84" t="s">
        <v>34</v>
      </c>
      <c r="M19" s="81" t="s">
        <v>33</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252</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253</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254</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250</v>
      </c>
      <c r="H28" s="579"/>
      <c r="I28" s="579"/>
      <c r="J28" s="580"/>
      <c r="K28" s="80" t="s">
        <v>31</v>
      </c>
      <c r="L28" s="81" t="s">
        <v>32</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251</v>
      </c>
      <c r="H29" s="579"/>
      <c r="I29" s="579"/>
      <c r="J29" s="580"/>
      <c r="K29" s="80" t="s">
        <v>34</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252</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255</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256</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257</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254</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3" t="s">
        <v>259</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260</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261</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262</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250</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251</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252</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255</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256</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257</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254</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263</v>
      </c>
      <c r="H55" s="591"/>
      <c r="I55" s="591"/>
      <c r="J55" s="591"/>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265</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266</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267</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268</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270</v>
      </c>
      <c r="D64" s="595"/>
      <c r="E64" s="595"/>
      <c r="F64" s="595"/>
      <c r="G64" s="595"/>
      <c r="H64" s="595"/>
      <c r="I64" s="595"/>
      <c r="J64" s="595"/>
      <c r="K64" s="595"/>
      <c r="L64" s="595" t="s">
        <v>271</v>
      </c>
      <c r="M64" s="595"/>
      <c r="N64" s="595"/>
      <c r="O64" s="595"/>
      <c r="P64" s="596" t="s">
        <v>272</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40</v>
      </c>
      <c r="N93" s="134" t="s">
        <v>40</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180</v>
      </c>
      <c r="L94" s="137" t="s">
        <v>34</v>
      </c>
      <c r="M94" s="138">
        <v>60</v>
      </c>
      <c r="N94" s="139">
        <v>60</v>
      </c>
      <c r="O94" s="139">
        <v>60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6"/>
      <c r="F96" s="586"/>
      <c r="G96" s="586"/>
      <c r="H96" s="586"/>
      <c r="I96" s="586"/>
      <c r="J96" s="587"/>
      <c r="K96" s="143">
        <v>180</v>
      </c>
      <c r="L96" s="144" t="s">
        <v>34</v>
      </c>
      <c r="M96" s="145">
        <v>60</v>
      </c>
      <c r="N96" s="146">
        <v>60</v>
      </c>
      <c r="O96" s="146">
        <v>60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6"/>
      <c r="F97" s="586"/>
      <c r="G97" s="586"/>
      <c r="H97" s="586"/>
      <c r="I97" s="586"/>
      <c r="J97" s="587"/>
      <c r="K97" s="143">
        <v>180</v>
      </c>
      <c r="L97" s="144" t="s">
        <v>34</v>
      </c>
      <c r="M97" s="145">
        <v>60</v>
      </c>
      <c r="N97" s="146">
        <v>60</v>
      </c>
      <c r="O97" s="146">
        <v>60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294</v>
      </c>
      <c r="D107" s="576"/>
      <c r="E107" s="576"/>
      <c r="F107" s="576"/>
      <c r="G107" s="576"/>
      <c r="H107" s="576"/>
      <c r="I107" s="576"/>
      <c r="J107" s="577"/>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40</v>
      </c>
      <c r="L114" s="134" t="s">
        <v>40</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49</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50</v>
      </c>
      <c r="L116" s="182" t="s">
        <v>44</v>
      </c>
      <c r="M116" s="183" t="s">
        <v>50</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51</v>
      </c>
      <c r="L117" s="186" t="s">
        <v>44</v>
      </c>
      <c r="M117" s="187" t="s">
        <v>49</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44</v>
      </c>
      <c r="M118" s="191" t="s">
        <v>51</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40</v>
      </c>
      <c r="L125" s="197" t="s">
        <v>40</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53</v>
      </c>
      <c r="L126" s="200" t="s">
        <v>53</v>
      </c>
      <c r="M126" s="200" t="s">
        <v>54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60</v>
      </c>
      <c r="L127" s="204">
        <v>60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55</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56</v>
      </c>
      <c r="T144" s="664"/>
      <c r="U144" s="31"/>
    </row>
    <row r="145" spans="1:21" s="3" customFormat="1" ht="50.1" customHeight="1" x14ac:dyDescent="0.25">
      <c r="A145" s="18"/>
      <c r="B145" s="18"/>
      <c r="C145" s="585" t="s">
        <v>57</v>
      </c>
      <c r="D145" s="586"/>
      <c r="E145" s="586"/>
      <c r="F145" s="586"/>
      <c r="G145" s="586"/>
      <c r="H145" s="586"/>
      <c r="I145" s="586"/>
      <c r="J145" s="587"/>
      <c r="K145" s="658"/>
      <c r="L145" s="659"/>
      <c r="M145" s="659"/>
      <c r="N145" s="659"/>
      <c r="O145" s="659"/>
      <c r="P145" s="660"/>
      <c r="Q145" s="660"/>
      <c r="R145" s="660"/>
      <c r="S145" s="665" t="s">
        <v>56</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58</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59</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58</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58</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56</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40</v>
      </c>
      <c r="N170" s="134" t="s">
        <v>40</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20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9.3000000000000007</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73</v>
      </c>
      <c r="L175" s="244" t="s">
        <v>34</v>
      </c>
      <c r="M175" s="245">
        <v>25</v>
      </c>
      <c r="N175" s="246">
        <v>24</v>
      </c>
      <c r="O175" s="246">
        <v>24</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9.1000000000000014</v>
      </c>
      <c r="L176" s="227" t="s">
        <v>34</v>
      </c>
      <c r="M176" s="248">
        <v>2.9</v>
      </c>
      <c r="N176" s="249">
        <v>4.4000000000000004</v>
      </c>
      <c r="O176" s="249">
        <v>1.8</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8</v>
      </c>
      <c r="L177" s="233" t="s">
        <v>34</v>
      </c>
      <c r="M177" s="251">
        <v>3</v>
      </c>
      <c r="N177" s="252">
        <v>3</v>
      </c>
      <c r="O177" s="252">
        <v>2</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4.7</v>
      </c>
      <c r="L178" s="238" t="s">
        <v>34</v>
      </c>
      <c r="M178" s="254">
        <v>0.8</v>
      </c>
      <c r="N178" s="255">
        <v>1.6</v>
      </c>
      <c r="O178" s="255">
        <v>2.2999999999999998</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23</v>
      </c>
      <c r="L179" s="233" t="s">
        <v>34</v>
      </c>
      <c r="M179" s="251">
        <v>4</v>
      </c>
      <c r="N179" s="252">
        <v>7</v>
      </c>
      <c r="O179" s="252">
        <v>12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3.7</v>
      </c>
      <c r="L180" s="238" t="s">
        <v>34</v>
      </c>
      <c r="M180" s="254">
        <v>2.4</v>
      </c>
      <c r="N180" s="255">
        <v>0.6</v>
      </c>
      <c r="O180" s="255">
        <v>0.7</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1</v>
      </c>
      <c r="L183" s="233" t="s">
        <v>34</v>
      </c>
      <c r="M183" s="251">
        <v>0</v>
      </c>
      <c r="N183" s="252">
        <v>0</v>
      </c>
      <c r="O183" s="252">
        <v>1</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12</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8</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8</v>
      </c>
      <c r="L205" s="268">
        <v>13</v>
      </c>
      <c r="M205" s="269">
        <v>8</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9.5</v>
      </c>
      <c r="M206" s="272">
        <v>1.6</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1</v>
      </c>
      <c r="L207" s="274">
        <v>2</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0.1</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4</v>
      </c>
      <c r="L209" s="274">
        <v>6</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0.9</v>
      </c>
      <c r="L210" s="271">
        <v>0.7</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23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1.2</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8</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2</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10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0.8</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5</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0.2</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56</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6"/>
      <c r="F234" s="586"/>
      <c r="G234" s="586"/>
      <c r="H234" s="586"/>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359</v>
      </c>
      <c r="K235" s="760"/>
      <c r="L235" s="761"/>
      <c r="M235" s="761"/>
      <c r="N235" s="761"/>
      <c r="O235" s="761"/>
      <c r="P235" s="761"/>
      <c r="Q235" s="761"/>
      <c r="R235" s="762"/>
      <c r="S235" s="290">
        <v>4</v>
      </c>
      <c r="T235" s="291" t="s">
        <v>34</v>
      </c>
      <c r="U235" s="31"/>
    </row>
    <row r="236" spans="1:21" s="3" customFormat="1" ht="28.5" customHeight="1" x14ac:dyDescent="0.25">
      <c r="A236" s="18"/>
      <c r="B236" s="108"/>
      <c r="C236" s="766"/>
      <c r="D236" s="620" t="s">
        <v>361</v>
      </c>
      <c r="E236" s="586"/>
      <c r="F236" s="586"/>
      <c r="G236" s="586"/>
      <c r="H236" s="586"/>
      <c r="I236" s="771"/>
      <c r="J236" s="285" t="s">
        <v>358</v>
      </c>
      <c r="K236" s="760"/>
      <c r="L236" s="761"/>
      <c r="M236" s="761"/>
      <c r="N236" s="761"/>
      <c r="O236" s="761"/>
      <c r="P236" s="761"/>
      <c r="Q236" s="761"/>
      <c r="R236" s="762"/>
      <c r="S236" s="292">
        <v>1</v>
      </c>
      <c r="T236" s="293" t="s">
        <v>34</v>
      </c>
      <c r="U236" s="31"/>
    </row>
    <row r="237" spans="1:21" s="3" customFormat="1" ht="28.5" customHeight="1" x14ac:dyDescent="0.25">
      <c r="A237" s="18"/>
      <c r="B237" s="108"/>
      <c r="C237" s="766"/>
      <c r="D237" s="620"/>
      <c r="E237" s="586"/>
      <c r="F237" s="586"/>
      <c r="G237" s="586"/>
      <c r="H237" s="586"/>
      <c r="I237" s="771"/>
      <c r="J237" s="289" t="s">
        <v>359</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363</v>
      </c>
      <c r="E240" s="586"/>
      <c r="F240" s="586"/>
      <c r="G240" s="586"/>
      <c r="H240" s="586"/>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6"/>
      <c r="F242" s="586"/>
      <c r="G242" s="586"/>
      <c r="H242" s="586"/>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1</v>
      </c>
      <c r="T248" s="298" t="s">
        <v>34</v>
      </c>
      <c r="U248" s="31"/>
    </row>
    <row r="249" spans="1:21" s="3" customFormat="1" ht="33" customHeight="1" x14ac:dyDescent="0.25">
      <c r="A249" s="18"/>
      <c r="B249" s="108"/>
      <c r="C249" s="739"/>
      <c r="D249" s="744"/>
      <c r="E249" s="745"/>
      <c r="F249" s="746"/>
      <c r="G249" s="620" t="s">
        <v>369</v>
      </c>
      <c r="H249" s="586"/>
      <c r="I249" s="648"/>
      <c r="J249" s="649"/>
      <c r="K249" s="752"/>
      <c r="L249" s="752"/>
      <c r="M249" s="752"/>
      <c r="N249" s="752"/>
      <c r="O249" s="752"/>
      <c r="P249" s="752"/>
      <c r="Q249" s="752"/>
      <c r="R249" s="752"/>
      <c r="S249" s="299">
        <v>0</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6"/>
      <c r="F252" s="586"/>
      <c r="G252" s="586"/>
      <c r="H252" s="586"/>
      <c r="I252" s="586"/>
      <c r="J252" s="587"/>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375</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6"/>
      <c r="F255" s="586"/>
      <c r="G255" s="586"/>
      <c r="H255" s="586"/>
      <c r="I255" s="586"/>
      <c r="J255" s="587"/>
      <c r="K255" s="781" t="s">
        <v>377</v>
      </c>
      <c r="L255" s="781"/>
      <c r="M255" s="781"/>
      <c r="N255" s="781"/>
      <c r="O255" s="781"/>
      <c r="P255" s="781"/>
      <c r="Q255" s="781"/>
      <c r="R255" s="781"/>
      <c r="S255" s="299">
        <v>1</v>
      </c>
      <c r="T255" s="300" t="s">
        <v>34</v>
      </c>
      <c r="U255" s="31"/>
    </row>
    <row r="256" spans="1:21" s="3" customFormat="1" ht="33" customHeight="1" x14ac:dyDescent="0.25">
      <c r="A256" s="18"/>
      <c r="B256" s="108"/>
      <c r="C256" s="739"/>
      <c r="D256" s="620" t="s">
        <v>378</v>
      </c>
      <c r="E256" s="586"/>
      <c r="F256" s="586"/>
      <c r="G256" s="586"/>
      <c r="H256" s="586"/>
      <c r="I256" s="586"/>
      <c r="J256" s="587"/>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6"/>
      <c r="F257" s="586"/>
      <c r="G257" s="586"/>
      <c r="H257" s="586"/>
      <c r="I257" s="586"/>
      <c r="J257" s="587"/>
      <c r="K257" s="783" t="s">
        <v>381</v>
      </c>
      <c r="L257" s="784"/>
      <c r="M257" s="784"/>
      <c r="N257" s="784"/>
      <c r="O257" s="784"/>
      <c r="P257" s="784"/>
      <c r="Q257" s="784"/>
      <c r="R257" s="785"/>
      <c r="S257" s="299">
        <v>1</v>
      </c>
      <c r="T257" s="300"/>
      <c r="U257" s="31"/>
    </row>
    <row r="258" spans="1:21" s="3" customFormat="1" ht="33" customHeight="1" x14ac:dyDescent="0.25">
      <c r="A258" s="18"/>
      <c r="B258" s="108"/>
      <c r="C258" s="739"/>
      <c r="D258" s="620" t="s">
        <v>382</v>
      </c>
      <c r="E258" s="586"/>
      <c r="F258" s="586"/>
      <c r="G258" s="586"/>
      <c r="H258" s="586"/>
      <c r="I258" s="586"/>
      <c r="J258" s="587"/>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6"/>
      <c r="F259" s="586"/>
      <c r="G259" s="586"/>
      <c r="H259" s="586"/>
      <c r="I259" s="586"/>
      <c r="J259" s="587"/>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6"/>
      <c r="F260" s="586"/>
      <c r="G260" s="586"/>
      <c r="H260" s="586"/>
      <c r="I260" s="586"/>
      <c r="J260" s="587"/>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6"/>
      <c r="F261" s="586"/>
      <c r="G261" s="586"/>
      <c r="H261" s="586"/>
      <c r="I261" s="586"/>
      <c r="J261" s="587"/>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6"/>
      <c r="F262" s="586"/>
      <c r="G262" s="586"/>
      <c r="H262" s="586"/>
      <c r="I262" s="586"/>
      <c r="J262" s="587"/>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6"/>
      <c r="F263" s="586"/>
      <c r="G263" s="586"/>
      <c r="H263" s="586"/>
      <c r="I263" s="586"/>
      <c r="J263" s="587"/>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60</v>
      </c>
      <c r="E264" s="586"/>
      <c r="F264" s="586"/>
      <c r="G264" s="586"/>
      <c r="H264" s="586"/>
      <c r="I264" s="586"/>
      <c r="J264" s="587"/>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6"/>
      <c r="F265" s="576"/>
      <c r="G265" s="576"/>
      <c r="H265" s="576"/>
      <c r="I265" s="576"/>
      <c r="J265" s="577"/>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0"/>
      <c r="K274" s="196" t="s">
        <v>40</v>
      </c>
      <c r="L274" s="197" t="s">
        <v>40</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0"/>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0"/>
      <c r="K284" s="131"/>
      <c r="L284" s="132"/>
      <c r="M284" s="196" t="s">
        <v>40</v>
      </c>
      <c r="N284" s="197" t="s">
        <v>40</v>
      </c>
      <c r="O284" s="197" t="s">
        <v>41</v>
      </c>
      <c r="P284" s="197" t="s">
        <v>34</v>
      </c>
      <c r="Q284" s="197" t="s">
        <v>34</v>
      </c>
      <c r="R284" s="197" t="s">
        <v>34</v>
      </c>
      <c r="S284" s="197" t="s">
        <v>34</v>
      </c>
      <c r="T284" s="198" t="s">
        <v>34</v>
      </c>
      <c r="U284" s="121"/>
    </row>
    <row r="285" spans="1:21" s="3" customFormat="1" ht="30" customHeight="1" x14ac:dyDescent="0.25">
      <c r="A285" s="18"/>
      <c r="B285" s="118"/>
      <c r="C285" s="797" t="s">
        <v>61</v>
      </c>
      <c r="D285" s="798"/>
      <c r="E285" s="798"/>
      <c r="F285" s="798"/>
      <c r="G285" s="798"/>
      <c r="H285" s="798"/>
      <c r="I285" s="798"/>
      <c r="J285" s="798"/>
      <c r="K285" s="317">
        <v>3274</v>
      </c>
      <c r="L285" s="318" t="s">
        <v>34</v>
      </c>
      <c r="M285" s="319">
        <v>1418</v>
      </c>
      <c r="N285" s="320">
        <v>1069</v>
      </c>
      <c r="O285" s="320">
        <v>787</v>
      </c>
      <c r="P285" s="320" t="s">
        <v>34</v>
      </c>
      <c r="Q285" s="320" t="s">
        <v>34</v>
      </c>
      <c r="R285" s="320" t="s">
        <v>34</v>
      </c>
      <c r="S285" s="320" t="s">
        <v>34</v>
      </c>
      <c r="T285" s="321" t="s">
        <v>34</v>
      </c>
      <c r="U285" s="225"/>
    </row>
    <row r="286" spans="1:21" s="3" customFormat="1" ht="30" customHeight="1" x14ac:dyDescent="0.25">
      <c r="A286" s="18"/>
      <c r="B286" s="118"/>
      <c r="C286" s="322"/>
      <c r="D286" s="799" t="s">
        <v>62</v>
      </c>
      <c r="E286" s="713"/>
      <c r="F286" s="713"/>
      <c r="G286" s="713"/>
      <c r="H286" s="713"/>
      <c r="I286" s="713"/>
      <c r="J286" s="713"/>
      <c r="K286" s="323">
        <v>1161</v>
      </c>
      <c r="L286" s="324" t="s">
        <v>34</v>
      </c>
      <c r="M286" s="325">
        <v>450</v>
      </c>
      <c r="N286" s="326">
        <v>446</v>
      </c>
      <c r="O286" s="326">
        <v>265</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414</v>
      </c>
      <c r="L287" s="329" t="s">
        <v>34</v>
      </c>
      <c r="M287" s="330">
        <v>255</v>
      </c>
      <c r="N287" s="331">
        <v>551</v>
      </c>
      <c r="O287" s="331">
        <v>435</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1699</v>
      </c>
      <c r="L288" s="334" t="s">
        <v>34</v>
      </c>
      <c r="M288" s="335">
        <v>713</v>
      </c>
      <c r="N288" s="336">
        <v>72</v>
      </c>
      <c r="O288" s="336">
        <v>87</v>
      </c>
      <c r="P288" s="336" t="s">
        <v>34</v>
      </c>
      <c r="Q288" s="336" t="s">
        <v>34</v>
      </c>
      <c r="R288" s="336" t="s">
        <v>34</v>
      </c>
      <c r="S288" s="336" t="s">
        <v>34</v>
      </c>
      <c r="T288" s="337" t="s">
        <v>34</v>
      </c>
      <c r="U288" s="225"/>
    </row>
    <row r="289" spans="1:21" s="3" customFormat="1" ht="30" customHeight="1" x14ac:dyDescent="0.25">
      <c r="A289" s="18"/>
      <c r="B289" s="18"/>
      <c r="C289" s="803" t="s">
        <v>63</v>
      </c>
      <c r="D289" s="804"/>
      <c r="E289" s="804"/>
      <c r="F289" s="804"/>
      <c r="G289" s="804"/>
      <c r="H289" s="804"/>
      <c r="I289" s="804"/>
      <c r="J289" s="804"/>
      <c r="K289" s="338">
        <v>57550</v>
      </c>
      <c r="L289" s="339" t="s">
        <v>34</v>
      </c>
      <c r="M289" s="340">
        <v>19277</v>
      </c>
      <c r="N289" s="341">
        <v>18936</v>
      </c>
      <c r="O289" s="341">
        <v>19337</v>
      </c>
      <c r="P289" s="341" t="s">
        <v>34</v>
      </c>
      <c r="Q289" s="341" t="s">
        <v>34</v>
      </c>
      <c r="R289" s="341" t="s">
        <v>34</v>
      </c>
      <c r="S289" s="341" t="s">
        <v>34</v>
      </c>
      <c r="T289" s="342" t="s">
        <v>34</v>
      </c>
      <c r="U289" s="225"/>
    </row>
    <row r="290" spans="1:21" s="3" customFormat="1" ht="30" customHeight="1" thickBot="1" x14ac:dyDescent="0.3">
      <c r="A290" s="18"/>
      <c r="B290" s="18"/>
      <c r="C290" s="805" t="s">
        <v>64</v>
      </c>
      <c r="D290" s="806"/>
      <c r="E290" s="806"/>
      <c r="F290" s="806"/>
      <c r="G290" s="806"/>
      <c r="H290" s="806"/>
      <c r="I290" s="806"/>
      <c r="J290" s="806"/>
      <c r="K290" s="343">
        <v>3297</v>
      </c>
      <c r="L290" s="344" t="s">
        <v>34</v>
      </c>
      <c r="M290" s="345">
        <v>1427</v>
      </c>
      <c r="N290" s="346">
        <v>1078</v>
      </c>
      <c r="O290" s="346">
        <v>792</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0"/>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0"/>
      <c r="K296" s="131"/>
      <c r="L296" s="132"/>
      <c r="M296" s="171" t="s">
        <v>40</v>
      </c>
      <c r="N296" s="134" t="s">
        <v>40</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3274</v>
      </c>
      <c r="L297" s="352" t="s">
        <v>34</v>
      </c>
      <c r="M297" s="353">
        <v>1418</v>
      </c>
      <c r="N297" s="354">
        <v>1069</v>
      </c>
      <c r="O297" s="354">
        <v>787</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65</v>
      </c>
      <c r="F298" s="825"/>
      <c r="G298" s="825"/>
      <c r="H298" s="825"/>
      <c r="I298" s="825"/>
      <c r="J298" s="826"/>
      <c r="K298" s="323">
        <v>217</v>
      </c>
      <c r="L298" s="324" t="s">
        <v>34</v>
      </c>
      <c r="M298" s="356">
        <v>27</v>
      </c>
      <c r="N298" s="326">
        <v>10</v>
      </c>
      <c r="O298" s="326">
        <v>180</v>
      </c>
      <c r="P298" s="326" t="s">
        <v>34</v>
      </c>
      <c r="Q298" s="326" t="s">
        <v>34</v>
      </c>
      <c r="R298" s="326" t="s">
        <v>34</v>
      </c>
      <c r="S298" s="326" t="s">
        <v>34</v>
      </c>
      <c r="T298" s="327" t="s">
        <v>34</v>
      </c>
      <c r="U298" s="225"/>
    </row>
    <row r="299" spans="1:21" s="3" customFormat="1" ht="27" customHeight="1" x14ac:dyDescent="0.25">
      <c r="A299" s="18"/>
      <c r="B299" s="18"/>
      <c r="C299" s="818"/>
      <c r="D299" s="822"/>
      <c r="E299" s="807" t="s">
        <v>66</v>
      </c>
      <c r="F299" s="808"/>
      <c r="G299" s="808"/>
      <c r="H299" s="808"/>
      <c r="I299" s="808"/>
      <c r="J299" s="809"/>
      <c r="K299" s="328">
        <v>2584</v>
      </c>
      <c r="L299" s="329" t="s">
        <v>34</v>
      </c>
      <c r="M299" s="357">
        <v>1245</v>
      </c>
      <c r="N299" s="331">
        <v>925</v>
      </c>
      <c r="O299" s="331">
        <v>414</v>
      </c>
      <c r="P299" s="331" t="s">
        <v>34</v>
      </c>
      <c r="Q299" s="331" t="s">
        <v>34</v>
      </c>
      <c r="R299" s="331" t="s">
        <v>34</v>
      </c>
      <c r="S299" s="331" t="s">
        <v>34</v>
      </c>
      <c r="T299" s="332" t="s">
        <v>34</v>
      </c>
      <c r="U299" s="225"/>
    </row>
    <row r="300" spans="1:21" s="3" customFormat="1" ht="27" customHeight="1" x14ac:dyDescent="0.25">
      <c r="A300" s="18"/>
      <c r="B300" s="18"/>
      <c r="C300" s="818"/>
      <c r="D300" s="822"/>
      <c r="E300" s="807" t="s">
        <v>67</v>
      </c>
      <c r="F300" s="808"/>
      <c r="G300" s="808"/>
      <c r="H300" s="808"/>
      <c r="I300" s="808"/>
      <c r="J300" s="809"/>
      <c r="K300" s="328">
        <v>76</v>
      </c>
      <c r="L300" s="329" t="s">
        <v>34</v>
      </c>
      <c r="M300" s="357">
        <v>13</v>
      </c>
      <c r="N300" s="331">
        <v>20</v>
      </c>
      <c r="O300" s="331">
        <v>43</v>
      </c>
      <c r="P300" s="331" t="s">
        <v>34</v>
      </c>
      <c r="Q300" s="331" t="s">
        <v>34</v>
      </c>
      <c r="R300" s="331" t="s">
        <v>34</v>
      </c>
      <c r="S300" s="331" t="s">
        <v>34</v>
      </c>
      <c r="T300" s="332" t="s">
        <v>34</v>
      </c>
      <c r="U300" s="225"/>
    </row>
    <row r="301" spans="1:21" s="3" customFormat="1" ht="27" customHeight="1" x14ac:dyDescent="0.25">
      <c r="A301" s="18"/>
      <c r="B301" s="18"/>
      <c r="C301" s="818"/>
      <c r="D301" s="822"/>
      <c r="E301" s="807" t="s">
        <v>68</v>
      </c>
      <c r="F301" s="808"/>
      <c r="G301" s="808"/>
      <c r="H301" s="808"/>
      <c r="I301" s="808"/>
      <c r="J301" s="809"/>
      <c r="K301" s="328">
        <v>396</v>
      </c>
      <c r="L301" s="329" t="s">
        <v>34</v>
      </c>
      <c r="M301" s="357">
        <v>132</v>
      </c>
      <c r="N301" s="331">
        <v>114</v>
      </c>
      <c r="O301" s="331">
        <v>150</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69</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70</v>
      </c>
      <c r="F304" s="814"/>
      <c r="G304" s="814"/>
      <c r="H304" s="814"/>
      <c r="I304" s="814"/>
      <c r="J304" s="815"/>
      <c r="K304" s="358">
        <v>1</v>
      </c>
      <c r="L304" s="359" t="s">
        <v>34</v>
      </c>
      <c r="M304" s="360">
        <v>1</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3297</v>
      </c>
      <c r="L305" s="364" t="s">
        <v>34</v>
      </c>
      <c r="M305" s="365">
        <v>1427</v>
      </c>
      <c r="N305" s="366">
        <v>1078</v>
      </c>
      <c r="O305" s="366">
        <v>792</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71</v>
      </c>
      <c r="F306" s="825"/>
      <c r="G306" s="825"/>
      <c r="H306" s="825"/>
      <c r="I306" s="825"/>
      <c r="J306" s="826"/>
      <c r="K306" s="323">
        <v>338</v>
      </c>
      <c r="L306" s="324" t="s">
        <v>34</v>
      </c>
      <c r="M306" s="356">
        <v>72</v>
      </c>
      <c r="N306" s="326">
        <v>225</v>
      </c>
      <c r="O306" s="326">
        <v>41</v>
      </c>
      <c r="P306" s="326" t="s">
        <v>34</v>
      </c>
      <c r="Q306" s="326" t="s">
        <v>34</v>
      </c>
      <c r="R306" s="326" t="s">
        <v>34</v>
      </c>
      <c r="S306" s="326" t="s">
        <v>34</v>
      </c>
      <c r="T306" s="327" t="s">
        <v>34</v>
      </c>
      <c r="U306" s="225"/>
    </row>
    <row r="307" spans="1:21" s="3" customFormat="1" ht="27" customHeight="1" x14ac:dyDescent="0.25">
      <c r="A307" s="18"/>
      <c r="B307" s="18"/>
      <c r="C307" s="818"/>
      <c r="D307" s="822"/>
      <c r="E307" s="807" t="s">
        <v>72</v>
      </c>
      <c r="F307" s="808"/>
      <c r="G307" s="808"/>
      <c r="H307" s="808"/>
      <c r="I307" s="808"/>
      <c r="J307" s="809"/>
      <c r="K307" s="328">
        <v>2257</v>
      </c>
      <c r="L307" s="329" t="s">
        <v>34</v>
      </c>
      <c r="M307" s="357">
        <v>1102</v>
      </c>
      <c r="N307" s="331">
        <v>690</v>
      </c>
      <c r="O307" s="331">
        <v>465</v>
      </c>
      <c r="P307" s="331" t="s">
        <v>34</v>
      </c>
      <c r="Q307" s="331" t="s">
        <v>34</v>
      </c>
      <c r="R307" s="331" t="s">
        <v>34</v>
      </c>
      <c r="S307" s="331" t="s">
        <v>34</v>
      </c>
      <c r="T307" s="332" t="s">
        <v>34</v>
      </c>
      <c r="U307" s="225"/>
    </row>
    <row r="308" spans="1:21" s="3" customFormat="1" ht="27" customHeight="1" x14ac:dyDescent="0.25">
      <c r="A308" s="18"/>
      <c r="B308" s="18"/>
      <c r="C308" s="818"/>
      <c r="D308" s="822"/>
      <c r="E308" s="807" t="s">
        <v>73</v>
      </c>
      <c r="F308" s="808"/>
      <c r="G308" s="808"/>
      <c r="H308" s="808"/>
      <c r="I308" s="808"/>
      <c r="J308" s="809"/>
      <c r="K308" s="328">
        <v>124</v>
      </c>
      <c r="L308" s="329" t="s">
        <v>34</v>
      </c>
      <c r="M308" s="357">
        <v>49</v>
      </c>
      <c r="N308" s="331">
        <v>36</v>
      </c>
      <c r="O308" s="331">
        <v>39</v>
      </c>
      <c r="P308" s="331" t="s">
        <v>34</v>
      </c>
      <c r="Q308" s="331" t="s">
        <v>34</v>
      </c>
      <c r="R308" s="331" t="s">
        <v>34</v>
      </c>
      <c r="S308" s="331" t="s">
        <v>34</v>
      </c>
      <c r="T308" s="332" t="s">
        <v>34</v>
      </c>
      <c r="U308" s="225"/>
    </row>
    <row r="309" spans="1:21" s="3" customFormat="1" ht="27" customHeight="1" x14ac:dyDescent="0.25">
      <c r="A309" s="18"/>
      <c r="B309" s="18"/>
      <c r="C309" s="818"/>
      <c r="D309" s="822"/>
      <c r="E309" s="807" t="s">
        <v>74</v>
      </c>
      <c r="F309" s="808"/>
      <c r="G309" s="808"/>
      <c r="H309" s="808"/>
      <c r="I309" s="808"/>
      <c r="J309" s="809"/>
      <c r="K309" s="328">
        <v>144</v>
      </c>
      <c r="L309" s="329" t="s">
        <v>34</v>
      </c>
      <c r="M309" s="357">
        <v>47</v>
      </c>
      <c r="N309" s="331">
        <v>47</v>
      </c>
      <c r="O309" s="331">
        <v>50</v>
      </c>
      <c r="P309" s="331" t="s">
        <v>34</v>
      </c>
      <c r="Q309" s="331" t="s">
        <v>34</v>
      </c>
      <c r="R309" s="331" t="s">
        <v>34</v>
      </c>
      <c r="S309" s="331" t="s">
        <v>34</v>
      </c>
      <c r="T309" s="332" t="s">
        <v>34</v>
      </c>
      <c r="U309" s="225"/>
    </row>
    <row r="310" spans="1:21" s="3" customFormat="1" ht="27" customHeight="1" x14ac:dyDescent="0.25">
      <c r="A310" s="18"/>
      <c r="B310" s="18"/>
      <c r="C310" s="818"/>
      <c r="D310" s="822"/>
      <c r="E310" s="807" t="s">
        <v>75</v>
      </c>
      <c r="F310" s="808"/>
      <c r="G310" s="808"/>
      <c r="H310" s="808"/>
      <c r="I310" s="808"/>
      <c r="J310" s="809"/>
      <c r="K310" s="328">
        <v>203</v>
      </c>
      <c r="L310" s="329" t="s">
        <v>34</v>
      </c>
      <c r="M310" s="357">
        <v>67</v>
      </c>
      <c r="N310" s="331">
        <v>52</v>
      </c>
      <c r="O310" s="331">
        <v>84</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4</v>
      </c>
      <c r="L311" s="329"/>
      <c r="M311" s="357">
        <v>2</v>
      </c>
      <c r="N311" s="331">
        <v>0</v>
      </c>
      <c r="O311" s="331">
        <v>2</v>
      </c>
      <c r="P311" s="331" t="s">
        <v>34</v>
      </c>
      <c r="Q311" s="331" t="s">
        <v>34</v>
      </c>
      <c r="R311" s="331" t="s">
        <v>34</v>
      </c>
      <c r="S311" s="331" t="s">
        <v>34</v>
      </c>
      <c r="T311" s="332" t="s">
        <v>34</v>
      </c>
      <c r="U311" s="225"/>
    </row>
    <row r="312" spans="1:21" s="3" customFormat="1" ht="27" customHeight="1" x14ac:dyDescent="0.25">
      <c r="A312" s="18"/>
      <c r="B312" s="18"/>
      <c r="C312" s="818"/>
      <c r="D312" s="822"/>
      <c r="E312" s="828" t="s">
        <v>76</v>
      </c>
      <c r="F312" s="829"/>
      <c r="G312" s="829"/>
      <c r="H312" s="829"/>
      <c r="I312" s="829"/>
      <c r="J312" s="830"/>
      <c r="K312" s="328">
        <v>95</v>
      </c>
      <c r="L312" s="329" t="s">
        <v>34</v>
      </c>
      <c r="M312" s="357">
        <v>37</v>
      </c>
      <c r="N312" s="331">
        <v>20</v>
      </c>
      <c r="O312" s="331">
        <v>38</v>
      </c>
      <c r="P312" s="331" t="s">
        <v>34</v>
      </c>
      <c r="Q312" s="331" t="s">
        <v>34</v>
      </c>
      <c r="R312" s="331" t="s">
        <v>34</v>
      </c>
      <c r="S312" s="331" t="s">
        <v>34</v>
      </c>
      <c r="T312" s="332" t="s">
        <v>34</v>
      </c>
      <c r="U312" s="225"/>
    </row>
    <row r="313" spans="1:21" s="3" customFormat="1" ht="27" customHeight="1" x14ac:dyDescent="0.25">
      <c r="A313" s="18"/>
      <c r="B313" s="18"/>
      <c r="C313" s="818"/>
      <c r="D313" s="822"/>
      <c r="E313" s="807" t="s">
        <v>77</v>
      </c>
      <c r="F313" s="808"/>
      <c r="G313" s="808"/>
      <c r="H313" s="808"/>
      <c r="I313" s="808"/>
      <c r="J313" s="809"/>
      <c r="K313" s="328">
        <v>132</v>
      </c>
      <c r="L313" s="329" t="s">
        <v>34</v>
      </c>
      <c r="M313" s="357">
        <v>51</v>
      </c>
      <c r="N313" s="331">
        <v>8</v>
      </c>
      <c r="O313" s="331">
        <v>73</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70</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0"/>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0"/>
      <c r="K321" s="374"/>
      <c r="L321" s="375"/>
      <c r="M321" s="133" t="s">
        <v>40</v>
      </c>
      <c r="N321" s="134" t="s">
        <v>40</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2959</v>
      </c>
      <c r="L322" s="352" t="s">
        <v>34</v>
      </c>
      <c r="M322" s="377">
        <v>1355</v>
      </c>
      <c r="N322" s="378">
        <v>853</v>
      </c>
      <c r="O322" s="378">
        <v>751</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2741</v>
      </c>
      <c r="L323" s="324" t="s">
        <v>34</v>
      </c>
      <c r="M323" s="356">
        <v>1265</v>
      </c>
      <c r="N323" s="326">
        <v>828</v>
      </c>
      <c r="O323" s="326">
        <v>648</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88</v>
      </c>
      <c r="L324" s="329" t="s">
        <v>34</v>
      </c>
      <c r="M324" s="357">
        <v>44</v>
      </c>
      <c r="N324" s="331">
        <v>9</v>
      </c>
      <c r="O324" s="331">
        <v>35</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113</v>
      </c>
      <c r="L325" s="329" t="s">
        <v>34</v>
      </c>
      <c r="M325" s="357">
        <v>39</v>
      </c>
      <c r="N325" s="331">
        <v>13</v>
      </c>
      <c r="O325" s="331">
        <v>61</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17</v>
      </c>
      <c r="L326" s="369" t="s">
        <v>34</v>
      </c>
      <c r="M326" s="370">
        <v>7</v>
      </c>
      <c r="N326" s="371">
        <v>3</v>
      </c>
      <c r="O326" s="371">
        <v>7</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15</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13</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2</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3</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1</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2</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53</v>
      </c>
      <c r="D353" s="859"/>
      <c r="E353" s="859"/>
      <c r="F353" s="859"/>
      <c r="G353" s="859"/>
      <c r="H353" s="859"/>
      <c r="I353" s="859"/>
      <c r="J353" s="860"/>
      <c r="K353" s="400">
        <v>3554</v>
      </c>
      <c r="L353" s="401" t="s">
        <v>34</v>
      </c>
      <c r="M353" s="402">
        <v>1956</v>
      </c>
      <c r="N353" s="403">
        <v>1598</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t="s">
        <v>86</v>
      </c>
      <c r="L358" s="401" t="s">
        <v>87</v>
      </c>
      <c r="M358" s="402">
        <v>0</v>
      </c>
      <c r="N358" s="403">
        <v>0</v>
      </c>
      <c r="O358" s="403" t="s">
        <v>86</v>
      </c>
      <c r="P358" s="403" t="s">
        <v>34</v>
      </c>
      <c r="Q358" s="403" t="s">
        <v>34</v>
      </c>
      <c r="R358" s="403" t="s">
        <v>34</v>
      </c>
      <c r="S358" s="403" t="s">
        <v>34</v>
      </c>
      <c r="T358" s="404" t="s">
        <v>34</v>
      </c>
      <c r="U358" s="121"/>
    </row>
    <row r="359" spans="1:21" s="3" customFormat="1" ht="18.95" customHeight="1" x14ac:dyDescent="0.25">
      <c r="A359" s="18"/>
      <c r="B359" s="18"/>
      <c r="C359" s="858" t="s">
        <v>88</v>
      </c>
      <c r="D359" s="859"/>
      <c r="E359" s="859"/>
      <c r="F359" s="859"/>
      <c r="G359" s="859"/>
      <c r="H359" s="859"/>
      <c r="I359" s="859"/>
      <c r="J359" s="860"/>
      <c r="K359" s="400" t="s">
        <v>86</v>
      </c>
      <c r="L359" s="401" t="s">
        <v>87</v>
      </c>
      <c r="M359" s="402">
        <v>0</v>
      </c>
      <c r="N359" s="403">
        <v>0</v>
      </c>
      <c r="O359" s="403" t="s">
        <v>86</v>
      </c>
      <c r="P359" s="403" t="s">
        <v>34</v>
      </c>
      <c r="Q359" s="403" t="s">
        <v>34</v>
      </c>
      <c r="R359" s="403" t="s">
        <v>34</v>
      </c>
      <c r="S359" s="403" t="s">
        <v>34</v>
      </c>
      <c r="T359" s="404" t="s">
        <v>34</v>
      </c>
      <c r="U359" s="121"/>
    </row>
    <row r="360" spans="1:21" s="3" customFormat="1" ht="31.5" customHeight="1" x14ac:dyDescent="0.25">
      <c r="A360" s="18"/>
      <c r="B360" s="18"/>
      <c r="C360" s="858" t="s">
        <v>89</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90</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54</v>
      </c>
      <c r="D404" s="859"/>
      <c r="E404" s="859"/>
      <c r="F404" s="859"/>
      <c r="G404" s="859"/>
      <c r="H404" s="859"/>
      <c r="I404" s="859"/>
      <c r="J404" s="860"/>
      <c r="K404" s="400">
        <v>1376</v>
      </c>
      <c r="L404" s="401" t="s">
        <v>34</v>
      </c>
      <c r="M404" s="402">
        <v>0</v>
      </c>
      <c r="N404" s="403">
        <v>0</v>
      </c>
      <c r="O404" s="403">
        <v>1376</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136</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137</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138</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139</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140</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141</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142</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143</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144</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145</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146</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147</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148</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149</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150</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151</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0"/>
      <c r="K429" s="126" t="s">
        <v>282</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0"/>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v>1404</v>
      </c>
      <c r="L431" s="411" t="s">
        <v>87</v>
      </c>
      <c r="M431" s="412">
        <v>561</v>
      </c>
      <c r="N431" s="413">
        <v>843</v>
      </c>
      <c r="O431" s="413" t="s">
        <v>86</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86</v>
      </c>
      <c r="L432" s="416" t="s">
        <v>87</v>
      </c>
      <c r="M432" s="417" t="s">
        <v>86</v>
      </c>
      <c r="N432" s="418" t="s">
        <v>86</v>
      </c>
      <c r="O432" s="418" t="s">
        <v>86</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901</v>
      </c>
      <c r="L433" s="421" t="s">
        <v>87</v>
      </c>
      <c r="M433" s="422" t="s">
        <v>86</v>
      </c>
      <c r="N433" s="423">
        <v>901</v>
      </c>
      <c r="O433" s="423" t="s">
        <v>86</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t="s">
        <v>86</v>
      </c>
      <c r="L434" s="421" t="s">
        <v>87</v>
      </c>
      <c r="M434" s="422">
        <v>0</v>
      </c>
      <c r="N434" s="423" t="s">
        <v>86</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t="s">
        <v>86</v>
      </c>
      <c r="L437" s="421" t="s">
        <v>87</v>
      </c>
      <c r="M437" s="422">
        <v>0</v>
      </c>
      <c r="N437" s="423">
        <v>0</v>
      </c>
      <c r="O437" s="423" t="s">
        <v>86</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t="s">
        <v>86</v>
      </c>
      <c r="L438" s="421" t="s">
        <v>87</v>
      </c>
      <c r="M438" s="422" t="s">
        <v>86</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t="s">
        <v>86</v>
      </c>
      <c r="L439" s="421" t="s">
        <v>87</v>
      </c>
      <c r="M439" s="422" t="s">
        <v>86</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v>508</v>
      </c>
      <c r="L440" s="421" t="s">
        <v>87</v>
      </c>
      <c r="M440" s="422">
        <v>508</v>
      </c>
      <c r="N440" s="423" t="s">
        <v>86</v>
      </c>
      <c r="O440" s="423" t="s">
        <v>86</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t="s">
        <v>86</v>
      </c>
      <c r="L441" s="421" t="s">
        <v>87</v>
      </c>
      <c r="M441" s="422" t="s">
        <v>86</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0"/>
      <c r="K447" s="126" t="s">
        <v>282</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0"/>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1174</v>
      </c>
      <c r="L449" s="411" t="s">
        <v>34</v>
      </c>
      <c r="M449" s="412">
        <v>345</v>
      </c>
      <c r="N449" s="413">
        <v>829</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t="s">
        <v>86</v>
      </c>
      <c r="L450" s="416" t="s">
        <v>87</v>
      </c>
      <c r="M450" s="417" t="s">
        <v>86</v>
      </c>
      <c r="N450" s="418" t="s">
        <v>86</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866</v>
      </c>
      <c r="L451" s="421" t="s">
        <v>87</v>
      </c>
      <c r="M451" s="422" t="s">
        <v>86</v>
      </c>
      <c r="N451" s="423">
        <v>866</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t="s">
        <v>86</v>
      </c>
      <c r="L452" s="421" t="s">
        <v>87</v>
      </c>
      <c r="M452" s="422">
        <v>0</v>
      </c>
      <c r="N452" s="423" t="s">
        <v>86</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t="s">
        <v>86</v>
      </c>
      <c r="L456" s="421" t="s">
        <v>87</v>
      </c>
      <c r="M456" s="422" t="s">
        <v>86</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t="s">
        <v>86</v>
      </c>
      <c r="L457" s="421" t="s">
        <v>87</v>
      </c>
      <c r="M457" s="422" t="s">
        <v>86</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t="s">
        <v>86</v>
      </c>
      <c r="L458" s="421" t="s">
        <v>87</v>
      </c>
      <c r="M458" s="422" t="s">
        <v>86</v>
      </c>
      <c r="N458" s="423" t="s">
        <v>86</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t="s">
        <v>86</v>
      </c>
      <c r="L459" s="421" t="s">
        <v>87</v>
      </c>
      <c r="M459" s="422" t="s">
        <v>86</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152</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0"/>
      <c r="K464" s="126" t="s">
        <v>282</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0"/>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153</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154</v>
      </c>
      <c r="D467" s="677"/>
      <c r="E467" s="677"/>
      <c r="F467" s="677"/>
      <c r="G467" s="677"/>
      <c r="H467" s="677"/>
      <c r="I467" s="677"/>
      <c r="J467" s="678"/>
      <c r="K467" s="437" t="s">
        <v>86</v>
      </c>
      <c r="L467" s="438" t="s">
        <v>87</v>
      </c>
      <c r="M467" s="439" t="s">
        <v>86</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155</v>
      </c>
      <c r="D468" s="720"/>
      <c r="E468" s="720"/>
      <c r="F468" s="720"/>
      <c r="G468" s="720"/>
      <c r="H468" s="720"/>
      <c r="I468" s="720"/>
      <c r="J468" s="721"/>
      <c r="K468" s="442" t="s">
        <v>86</v>
      </c>
      <c r="L468" s="443" t="s">
        <v>87</v>
      </c>
      <c r="M468" s="444" t="s">
        <v>86</v>
      </c>
      <c r="N468" s="445" t="s">
        <v>86</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156</v>
      </c>
      <c r="D474" s="671"/>
      <c r="E474" s="671"/>
      <c r="F474" s="671"/>
      <c r="G474" s="671"/>
      <c r="H474" s="671"/>
      <c r="I474" s="671"/>
      <c r="J474" s="672"/>
      <c r="K474" s="880" t="s">
        <v>454</v>
      </c>
      <c r="L474" s="881"/>
      <c r="M474" s="881"/>
      <c r="N474" s="881"/>
      <c r="O474" s="881"/>
      <c r="P474" s="881"/>
      <c r="Q474" s="881"/>
      <c r="R474" s="882"/>
      <c r="S474" s="450" t="s">
        <v>86</v>
      </c>
      <c r="T474" s="451" t="s">
        <v>87</v>
      </c>
      <c r="U474" s="31"/>
    </row>
    <row r="475" spans="1:21" ht="48.75" customHeight="1" x14ac:dyDescent="0.25">
      <c r="A475" s="18"/>
      <c r="B475" s="452"/>
      <c r="C475" s="676" t="s">
        <v>157</v>
      </c>
      <c r="D475" s="677"/>
      <c r="E475" s="677"/>
      <c r="F475" s="677"/>
      <c r="G475" s="677"/>
      <c r="H475" s="677"/>
      <c r="I475" s="677"/>
      <c r="J475" s="678"/>
      <c r="K475" s="872" t="s">
        <v>455</v>
      </c>
      <c r="L475" s="873"/>
      <c r="M475" s="873"/>
      <c r="N475" s="873"/>
      <c r="O475" s="873"/>
      <c r="P475" s="873"/>
      <c r="Q475" s="873"/>
      <c r="R475" s="874"/>
      <c r="S475" s="453">
        <v>381</v>
      </c>
      <c r="T475" s="454" t="s">
        <v>87</v>
      </c>
      <c r="U475" s="31"/>
    </row>
    <row r="476" spans="1:21" ht="48.75" customHeight="1" x14ac:dyDescent="0.25">
      <c r="A476" s="18"/>
      <c r="B476" s="452"/>
      <c r="C476" s="676" t="s">
        <v>158</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159</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160</v>
      </c>
      <c r="D478" s="677"/>
      <c r="E478" s="677"/>
      <c r="F478" s="677"/>
      <c r="G478" s="677"/>
      <c r="H478" s="677"/>
      <c r="I478" s="677"/>
      <c r="J478" s="678"/>
      <c r="K478" s="872" t="s">
        <v>458</v>
      </c>
      <c r="L478" s="873"/>
      <c r="M478" s="873"/>
      <c r="N478" s="873"/>
      <c r="O478" s="873"/>
      <c r="P478" s="873"/>
      <c r="Q478" s="873"/>
      <c r="R478" s="874"/>
      <c r="S478" s="453" t="s">
        <v>86</v>
      </c>
      <c r="T478" s="454" t="s">
        <v>87</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162</v>
      </c>
      <c r="D480" s="677"/>
      <c r="E480" s="677"/>
      <c r="F480" s="677"/>
      <c r="G480" s="677"/>
      <c r="H480" s="677"/>
      <c r="I480" s="677"/>
      <c r="J480" s="678"/>
      <c r="K480" s="872" t="s">
        <v>461</v>
      </c>
      <c r="L480" s="873"/>
      <c r="M480" s="873"/>
      <c r="N480" s="873"/>
      <c r="O480" s="873"/>
      <c r="P480" s="873"/>
      <c r="Q480" s="873"/>
      <c r="R480" s="874"/>
      <c r="S480" s="453" t="s">
        <v>86</v>
      </c>
      <c r="T480" s="454" t="s">
        <v>87</v>
      </c>
      <c r="U480" s="31"/>
    </row>
    <row r="481" spans="1:21" s="10" customFormat="1" ht="48.75" customHeight="1" thickBot="1" x14ac:dyDescent="0.3">
      <c r="A481" s="18"/>
      <c r="B481" s="452"/>
      <c r="C481" s="719" t="s">
        <v>163</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0"/>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0"/>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156</v>
      </c>
      <c r="D485" s="671"/>
      <c r="E485" s="671"/>
      <c r="F485" s="671"/>
      <c r="G485" s="671"/>
      <c r="H485" s="671"/>
      <c r="I485" s="671"/>
      <c r="J485" s="672"/>
      <c r="K485" s="447" t="s">
        <v>86</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157</v>
      </c>
      <c r="D486" s="677"/>
      <c r="E486" s="677"/>
      <c r="F486" s="677"/>
      <c r="G486" s="677"/>
      <c r="H486" s="677"/>
      <c r="I486" s="677"/>
      <c r="J486" s="678"/>
      <c r="K486" s="448">
        <v>381</v>
      </c>
      <c r="L486" s="440" t="s">
        <v>86</v>
      </c>
      <c r="M486" s="439" t="s">
        <v>86</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158</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159</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160</v>
      </c>
      <c r="D489" s="677"/>
      <c r="E489" s="677"/>
      <c r="F489" s="677"/>
      <c r="G489" s="677"/>
      <c r="H489" s="677"/>
      <c r="I489" s="677"/>
      <c r="J489" s="678"/>
      <c r="K489" s="448" t="s">
        <v>86</v>
      </c>
      <c r="L489" s="440" t="s">
        <v>86</v>
      </c>
      <c r="M489" s="439" t="s">
        <v>86</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161</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162</v>
      </c>
      <c r="D491" s="677"/>
      <c r="E491" s="677"/>
      <c r="F491" s="677"/>
      <c r="G491" s="677"/>
      <c r="H491" s="677"/>
      <c r="I491" s="677"/>
      <c r="J491" s="678"/>
      <c r="K491" s="448" t="s">
        <v>86</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163</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5" t="s">
        <v>466</v>
      </c>
      <c r="D498" s="586"/>
      <c r="E498" s="586"/>
      <c r="F498" s="586"/>
      <c r="G498" s="586"/>
      <c r="H498" s="586"/>
      <c r="I498" s="586"/>
      <c r="J498" s="587"/>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164</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0"/>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0"/>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466</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0"/>
      <c r="K510" s="126" t="s">
        <v>282</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0"/>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0"/>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0"/>
      <c r="K518" s="374"/>
      <c r="L518" s="375"/>
      <c r="M518" s="133" t="s">
        <v>40</v>
      </c>
      <c r="N518" s="134" t="s">
        <v>40</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165</v>
      </c>
      <c r="D524" s="671"/>
      <c r="E524" s="671"/>
      <c r="F524" s="671"/>
      <c r="G524" s="671"/>
      <c r="H524" s="671"/>
      <c r="I524" s="671"/>
      <c r="J524" s="892"/>
      <c r="K524" s="893" t="s">
        <v>166</v>
      </c>
      <c r="L524" s="881"/>
      <c r="M524" s="881"/>
      <c r="N524" s="881"/>
      <c r="O524" s="881"/>
      <c r="P524" s="881"/>
      <c r="Q524" s="881"/>
      <c r="R524" s="882"/>
      <c r="S524" s="457">
        <v>0</v>
      </c>
      <c r="T524" s="475" t="s">
        <v>34</v>
      </c>
      <c r="U524" s="31"/>
    </row>
    <row r="525" spans="1:21" s="10" customFormat="1" ht="48.75" customHeight="1" x14ac:dyDescent="0.25">
      <c r="A525" s="18"/>
      <c r="B525" s="452"/>
      <c r="C525" s="585" t="s">
        <v>167</v>
      </c>
      <c r="D525" s="586"/>
      <c r="E525" s="586"/>
      <c r="F525" s="586"/>
      <c r="G525" s="586"/>
      <c r="H525" s="586"/>
      <c r="I525" s="586"/>
      <c r="J525" s="771"/>
      <c r="K525" s="894" t="s">
        <v>168</v>
      </c>
      <c r="L525" s="873"/>
      <c r="M525" s="873"/>
      <c r="N525" s="873"/>
      <c r="O525" s="873"/>
      <c r="P525" s="873"/>
      <c r="Q525" s="873"/>
      <c r="R525" s="874"/>
      <c r="S525" s="453">
        <v>0</v>
      </c>
      <c r="T525" s="454" t="s">
        <v>34</v>
      </c>
      <c r="U525" s="31"/>
    </row>
    <row r="526" spans="1:21" s="10" customFormat="1" ht="48.75" customHeight="1" x14ac:dyDescent="0.25">
      <c r="A526" s="18"/>
      <c r="B526" s="452"/>
      <c r="C526" s="585" t="s">
        <v>169</v>
      </c>
      <c r="D526" s="586"/>
      <c r="E526" s="586"/>
      <c r="F526" s="586"/>
      <c r="G526" s="586"/>
      <c r="H526" s="586"/>
      <c r="I526" s="586"/>
      <c r="J526" s="771"/>
      <c r="K526" s="895" t="s">
        <v>170</v>
      </c>
      <c r="L526" s="896"/>
      <c r="M526" s="896"/>
      <c r="N526" s="896"/>
      <c r="O526" s="896"/>
      <c r="P526" s="896"/>
      <c r="Q526" s="896"/>
      <c r="R526" s="897"/>
      <c r="S526" s="453">
        <v>0</v>
      </c>
      <c r="T526" s="454" t="s">
        <v>34</v>
      </c>
      <c r="U526" s="31"/>
    </row>
    <row r="527" spans="1:21" s="10" customFormat="1" ht="48.75" customHeight="1" x14ac:dyDescent="0.25">
      <c r="A527" s="18"/>
      <c r="B527" s="452"/>
      <c r="C527" s="585" t="s">
        <v>476</v>
      </c>
      <c r="D527" s="586"/>
      <c r="E527" s="586"/>
      <c r="F527" s="586"/>
      <c r="G527" s="586"/>
      <c r="H527" s="586"/>
      <c r="I527" s="586"/>
      <c r="J527" s="771"/>
      <c r="K527" s="898"/>
      <c r="L527" s="899"/>
      <c r="M527" s="899"/>
      <c r="N527" s="899"/>
      <c r="O527" s="899"/>
      <c r="P527" s="899"/>
      <c r="Q527" s="899"/>
      <c r="R527" s="900"/>
      <c r="S527" s="453">
        <v>971</v>
      </c>
      <c r="T527" s="454" t="s">
        <v>87</v>
      </c>
      <c r="U527" s="31"/>
    </row>
    <row r="528" spans="1:21" s="10" customFormat="1" ht="48.75" customHeight="1" x14ac:dyDescent="0.25">
      <c r="A528" s="18"/>
      <c r="B528" s="452"/>
      <c r="C528" s="585" t="s">
        <v>477</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172</v>
      </c>
      <c r="D529" s="586"/>
      <c r="E529" s="586"/>
      <c r="F529" s="586"/>
      <c r="G529" s="586"/>
      <c r="H529" s="586"/>
      <c r="I529" s="586"/>
      <c r="J529" s="771"/>
      <c r="K529" s="894" t="s">
        <v>173</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174</v>
      </c>
      <c r="D530" s="720"/>
      <c r="E530" s="720"/>
      <c r="F530" s="720"/>
      <c r="G530" s="720"/>
      <c r="H530" s="720"/>
      <c r="I530" s="720"/>
      <c r="J530" s="904"/>
      <c r="K530" s="905" t="s">
        <v>175</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0"/>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0"/>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165</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167</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169</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171</v>
      </c>
      <c r="D537" s="586"/>
      <c r="E537" s="586"/>
      <c r="F537" s="586"/>
      <c r="G537" s="586"/>
      <c r="H537" s="586"/>
      <c r="I537" s="586"/>
      <c r="J537" s="771"/>
      <c r="K537" s="480">
        <v>288</v>
      </c>
      <c r="L537" s="481" t="s">
        <v>86</v>
      </c>
      <c r="M537" s="481">
        <v>683</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477</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172</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174</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176</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177</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178</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179</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180</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181</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182</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183</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184</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185</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186</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187</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188</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0"/>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0"/>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176</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177</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178</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179</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180</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181</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182</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183</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184</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185</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186</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187</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188</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40</v>
      </c>
      <c r="L582" s="474" t="s">
        <v>40</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189</v>
      </c>
      <c r="L583" s="490" t="s">
        <v>189</v>
      </c>
      <c r="M583" s="490" t="s">
        <v>189</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40</v>
      </c>
      <c r="L587" s="474" t="s">
        <v>40</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33.700000000000003</v>
      </c>
      <c r="L589" s="494">
        <v>21.7</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25.7</v>
      </c>
      <c r="L590" s="497">
        <v>19.399999999999999</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13.2</v>
      </c>
      <c r="L591" s="497">
        <v>18.3</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7.9</v>
      </c>
      <c r="L592" s="497">
        <v>4.2</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10.3</v>
      </c>
      <c r="L593" s="497">
        <v>36.700000000000003</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23.6</v>
      </c>
      <c r="L594" s="500">
        <v>47.5</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15.4</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6.1</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0.1</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1.6</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0.2</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1.9</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t="s">
        <v>86</v>
      </c>
      <c r="T614" s="503" t="s">
        <v>87</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t="s">
        <v>86</v>
      </c>
      <c r="T615" s="504" t="s">
        <v>87</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t="s">
        <v>86</v>
      </c>
      <c r="T616" s="504" t="s">
        <v>87</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v>1420</v>
      </c>
      <c r="T617" s="504" t="s">
        <v>87</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1253</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311</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2059</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583</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1629</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t="s">
        <v>86</v>
      </c>
      <c r="T624" s="504" t="s">
        <v>87</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t="s">
        <v>86</v>
      </c>
      <c r="T626" s="504" t="s">
        <v>87</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t="s">
        <v>86</v>
      </c>
      <c r="T627" s="504" t="s">
        <v>87</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0"/>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0"/>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t="s">
        <v>86</v>
      </c>
      <c r="L635" s="478" t="s">
        <v>86</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t="s">
        <v>86</v>
      </c>
      <c r="L636" s="481" t="s">
        <v>86</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t="s">
        <v>86</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v>798</v>
      </c>
      <c r="L638" s="481">
        <v>622</v>
      </c>
      <c r="M638" s="481" t="s">
        <v>86</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t="s">
        <v>86</v>
      </c>
      <c r="L645" s="481" t="s">
        <v>86</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t="s">
        <v>86</v>
      </c>
      <c r="L647" s="481" t="s">
        <v>86</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t="s">
        <v>86</v>
      </c>
      <c r="L648" s="481" t="s">
        <v>86</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t="s">
        <v>86</v>
      </c>
      <c r="T658" s="503" t="s">
        <v>87</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529</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530</v>
      </c>
      <c r="D661" s="586"/>
      <c r="E661" s="586"/>
      <c r="F661" s="586"/>
      <c r="G661" s="586"/>
      <c r="H661" s="586"/>
      <c r="I661" s="586"/>
      <c r="J661" s="587"/>
      <c r="K661" s="965" t="s">
        <v>531</v>
      </c>
      <c r="L661" s="966"/>
      <c r="M661" s="966"/>
      <c r="N661" s="966"/>
      <c r="O661" s="966"/>
      <c r="P661" s="966"/>
      <c r="Q661" s="966"/>
      <c r="R661" s="967"/>
      <c r="S661" s="453" t="s">
        <v>86</v>
      </c>
      <c r="T661" s="504" t="s">
        <v>87</v>
      </c>
      <c r="U661" s="31"/>
    </row>
    <row r="662" spans="1:21" s="10" customFormat="1" ht="48.75" customHeight="1" x14ac:dyDescent="0.25">
      <c r="A662" s="18"/>
      <c r="B662" s="18"/>
      <c r="C662" s="585" t="s">
        <v>532</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5" t="s">
        <v>534</v>
      </c>
      <c r="D664" s="586"/>
      <c r="E664" s="586"/>
      <c r="F664" s="586"/>
      <c r="G664" s="586"/>
      <c r="H664" s="586"/>
      <c r="I664" s="586"/>
      <c r="J664" s="587"/>
      <c r="K664" s="971" t="s">
        <v>535</v>
      </c>
      <c r="L664" s="972"/>
      <c r="M664" s="972"/>
      <c r="N664" s="972"/>
      <c r="O664" s="972"/>
      <c r="P664" s="972"/>
      <c r="Q664" s="972"/>
      <c r="R664" s="973"/>
      <c r="S664" s="453">
        <v>1030</v>
      </c>
      <c r="T664" s="504" t="s">
        <v>34</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t="s">
        <v>86</v>
      </c>
      <c r="T666" s="504" t="s">
        <v>87</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t="s">
        <v>86</v>
      </c>
      <c r="T667" s="504" t="s">
        <v>87</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v>1018</v>
      </c>
      <c r="T668" s="504" t="s">
        <v>34</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v>1018</v>
      </c>
      <c r="T669" s="508" t="s">
        <v>34</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t="s">
        <v>86</v>
      </c>
      <c r="T670" s="512" t="s">
        <v>87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0"/>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0"/>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t="s">
        <v>86</v>
      </c>
      <c r="L674" s="481" t="s">
        <v>86</v>
      </c>
      <c r="M674" s="481" t="s">
        <v>86</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529</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530</v>
      </c>
      <c r="D677" s="586"/>
      <c r="E677" s="586"/>
      <c r="F677" s="586"/>
      <c r="G677" s="586"/>
      <c r="H677" s="586"/>
      <c r="I677" s="586"/>
      <c r="J677" s="587"/>
      <c r="K677" s="480" t="s">
        <v>86</v>
      </c>
      <c r="L677" s="481" t="s">
        <v>86</v>
      </c>
      <c r="M677" s="481" t="s">
        <v>86</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532</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534</v>
      </c>
      <c r="D680" s="586"/>
      <c r="E680" s="586"/>
      <c r="F680" s="586"/>
      <c r="G680" s="586"/>
      <c r="H680" s="586"/>
      <c r="I680" s="586"/>
      <c r="J680" s="587"/>
      <c r="K680" s="480">
        <v>0</v>
      </c>
      <c r="L680" s="481">
        <v>0</v>
      </c>
      <c r="M680" s="481">
        <v>1030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t="s">
        <v>86</v>
      </c>
      <c r="L682" s="481" t="s">
        <v>86</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t="s">
        <v>86</v>
      </c>
      <c r="L683" s="481" t="s">
        <v>86</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v>367</v>
      </c>
      <c r="L684" s="481">
        <v>651</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t="s">
        <v>86</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t="s">
        <v>86</v>
      </c>
      <c r="L686" s="469" t="s">
        <v>86</v>
      </c>
      <c r="M686" s="469" t="s">
        <v>86</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86</v>
      </c>
      <c r="T692" s="503" t="s">
        <v>87</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v>808</v>
      </c>
      <c r="T693" s="504" t="s">
        <v>87</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v>566</v>
      </c>
      <c r="T694" s="504" t="s">
        <v>87</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v>203</v>
      </c>
      <c r="T696" s="504" t="s">
        <v>87</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t="s">
        <v>86</v>
      </c>
      <c r="T697" s="504" t="s">
        <v>87</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0"/>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0"/>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86</v>
      </c>
      <c r="L703" s="481" t="s">
        <v>86</v>
      </c>
      <c r="M703" s="481" t="s">
        <v>86</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v>474</v>
      </c>
      <c r="L704" s="481">
        <v>334</v>
      </c>
      <c r="M704" s="481" t="s">
        <v>86</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v>315</v>
      </c>
      <c r="L705" s="481">
        <v>251</v>
      </c>
      <c r="M705" s="481" t="s">
        <v>86</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86</v>
      </c>
      <c r="L707" s="481">
        <v>203</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t="s">
        <v>86</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2307</v>
      </c>
      <c r="T716" s="503" t="s">
        <v>87</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t="s">
        <v>86</v>
      </c>
      <c r="T718" s="529" t="s">
        <v>87</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518</v>
      </c>
      <c r="T719" s="529" t="s">
        <v>87</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1415</v>
      </c>
      <c r="T720" s="529" t="s">
        <v>87</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t="s">
        <v>86</v>
      </c>
      <c r="T721" s="529" t="s">
        <v>87</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t="s">
        <v>86</v>
      </c>
      <c r="T723" s="529" t="s">
        <v>87</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2092</v>
      </c>
      <c r="T725" s="504" t="s">
        <v>87</v>
      </c>
      <c r="U725" s="31"/>
    </row>
    <row r="726" spans="1:21" s="10" customFormat="1" ht="48.75" customHeight="1" x14ac:dyDescent="0.25">
      <c r="A726" s="18"/>
      <c r="B726" s="118"/>
      <c r="C726" s="585" t="s">
        <v>565</v>
      </c>
      <c r="D726" s="586"/>
      <c r="E726" s="586"/>
      <c r="F726" s="586"/>
      <c r="G726" s="586"/>
      <c r="H726" s="586"/>
      <c r="I726" s="586"/>
      <c r="J726" s="587"/>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1828</v>
      </c>
      <c r="T727" s="504" t="s">
        <v>87</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t="s">
        <v>86</v>
      </c>
      <c r="T728" s="504" t="s">
        <v>87</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0"/>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0"/>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857</v>
      </c>
      <c r="L734" s="481">
        <v>1450</v>
      </c>
      <c r="M734" s="481" t="s">
        <v>86</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t="s">
        <v>86</v>
      </c>
      <c r="L736" s="536" t="s">
        <v>86</v>
      </c>
      <c r="M736" s="536" t="s">
        <v>86</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v>518</v>
      </c>
      <c r="L737" s="536" t="s">
        <v>86</v>
      </c>
      <c r="M737" s="536" t="s">
        <v>86</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t="s">
        <v>86</v>
      </c>
      <c r="L738" s="536">
        <v>1415</v>
      </c>
      <c r="M738" s="536" t="s">
        <v>86</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t="s">
        <v>86</v>
      </c>
      <c r="L739" s="536" t="s">
        <v>86</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t="s">
        <v>86</v>
      </c>
      <c r="L741" s="536" t="s">
        <v>86</v>
      </c>
      <c r="M741" s="536" t="s">
        <v>86</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v>703</v>
      </c>
      <c r="L743" s="481">
        <v>1389</v>
      </c>
      <c r="M743" s="481" t="s">
        <v>86</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565</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565</v>
      </c>
      <c r="L745" s="481">
        <v>1263</v>
      </c>
      <c r="M745" s="481" t="s">
        <v>86</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v>0</v>
      </c>
      <c r="L746" s="481" t="s">
        <v>86</v>
      </c>
      <c r="M746" s="481" t="s">
        <v>86</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6"/>
      <c r="E756" s="586"/>
      <c r="F756" s="586"/>
      <c r="G756" s="586"/>
      <c r="H756" s="586"/>
      <c r="I756" s="586"/>
      <c r="J756" s="587"/>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584</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585</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6"/>
      <c r="E761" s="586"/>
      <c r="F761" s="586"/>
      <c r="G761" s="586"/>
      <c r="H761" s="586"/>
      <c r="I761" s="586"/>
      <c r="J761" s="587"/>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0"/>
      <c r="K775" s="473" t="s">
        <v>40</v>
      </c>
      <c r="L775" s="474" t="s">
        <v>40</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44</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6"/>
      <c r="E779" s="586"/>
      <c r="F779" s="586"/>
      <c r="G779" s="586"/>
      <c r="H779" s="586"/>
      <c r="I779" s="586"/>
      <c r="J779" s="587"/>
      <c r="K779" s="551">
        <v>1355</v>
      </c>
      <c r="L779" s="341">
        <v>853</v>
      </c>
      <c r="M779" s="341">
        <v>751</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584</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585</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0</v>
      </c>
      <c r="T801" s="458" t="s">
        <v>34</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86</v>
      </c>
      <c r="T802" s="558" t="s">
        <v>87</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0"/>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0"/>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86</v>
      </c>
      <c r="L808" s="481" t="s">
        <v>86</v>
      </c>
      <c r="M808" s="481" t="s">
        <v>86</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86</v>
      </c>
      <c r="T815" s="503" t="s">
        <v>87</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0"/>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0"/>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86</v>
      </c>
      <c r="L822" s="478" t="s">
        <v>86</v>
      </c>
      <c r="M822" s="478" t="s">
        <v>86</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0"/>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0"/>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200790&amp;kikanKbn=1" xr:uid="{29E2FC8A-B42B-4197-89A0-8C1914DDD59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&amp;R医療法人社団仁成会 高木病院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2025-02-26T06:58:29Z</dcterms:modified>
</cp:coreProperties>
</file>