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61216C2-AC0E-4CD4-AF96-C0C9E9EFF72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<sst xmlns="http://schemas.openxmlformats.org/spreadsheetml/2006/main" count="4394" uniqueCount="604">
  <si>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</si>
  <si>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</si>
  <si>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</si>
  <si>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</si>
  <si>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</si>
  <si>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</si>
  <si>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</si>
  <si>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</si>
  <si>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</si>
  <si>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</si>
  <si>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</si>
  <si>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</si>
  <si>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</si>
  <si>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</si>
  <si>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</si>
  <si>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</si>
  <si>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</si>
  <si>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</si>
  <si>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</si>
  <si>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</si>
  <si>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</si>
  <si>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</si>
  <si>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</si>
  <si>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</si>
  <si>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</si>
  <si>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</si>
  <si>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</si>
  <si>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</si>
  <si>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みなみ野循環器病院</t>
  </si>
  <si>
    <t>〒192-0918　八王子市兵衛１－２５－１</t>
  </si>
  <si>
    <t>病棟の建築時期と構造</t>
  </si>
  <si>
    <t>2階病棟</t>
  </si>
  <si>
    <t>HCU</t>
  </si>
  <si>
    <t/>
  </si>
  <si>
    <t>2011</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</si>
  <si>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</si>
  <si>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</si>
  <si>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</si>
  <si>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</si>
  <si>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</si>
  <si>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</si>
  <si>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</si>
  <si>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</si>
  <si>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</si>
  <si>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</si>
  <si>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</si>
  <si>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</si>
  <si>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</si>
  <si>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</si>
  <si>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ﾊｲｹｱﾕﾆｯﾄ入院医療管理料１</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</si>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</sst>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20</v>
      </c>
      <c r="L94" s="137" t="s">
        <v>33</v>
      </c>
      <c r="M94" s="138">
        <v>16</v>
      </c>
      <c r="N94" s="139">
        <v>4</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20</v>
      </c>
      <c r="L96" s="144" t="s">
        <v>33</v>
      </c>
      <c r="M96" s="145">
        <v>16</v>
      </c>
      <c r="N96" s="146">
        <v>4</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20</v>
      </c>
      <c r="L97" s="144" t="s">
        <v>33</v>
      </c>
      <c r="M97" s="145">
        <v>16</v>
      </c>
      <c r="N97" s="146">
        <v>4</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16</v>
      </c>
      <c r="L127" s="204">
        <v>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25</v>
      </c>
      <c r="L175" s="244" t="s">
        <v>33</v>
      </c>
      <c r="M175" s="245">
        <v>14</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2</v>
      </c>
      <c r="L179" s="233" t="s">
        <v>33</v>
      </c>
      <c r="M179" s="251">
        <v>2</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2</v>
      </c>
      <c r="L189" s="233" t="s">
        <v>33</v>
      </c>
      <c r="M189" s="251">
        <v>2</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9</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1.3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2</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1</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3</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1621</v>
      </c>
      <c r="L285" s="318" t="s">
        <v>33</v>
      </c>
      <c r="M285" s="319">
        <v>1376</v>
      </c>
      <c r="N285" s="320">
        <v>245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844</v>
      </c>
      <c r="L286" s="324" t="s">
        <v>33</v>
      </c>
      <c r="M286" s="325">
        <v>812</v>
      </c>
      <c r="N286" s="326">
        <v>32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271</v>
      </c>
      <c r="L287" s="329" t="s">
        <v>33</v>
      </c>
      <c r="M287" s="330">
        <v>251</v>
      </c>
      <c r="N287" s="331">
        <v>193</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506</v>
      </c>
      <c r="L288" s="334" t="s">
        <v>33</v>
      </c>
      <c r="M288" s="335">
        <v>313</v>
      </c>
      <c r="N288" s="336">
        <v>20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5449</v>
      </c>
      <c r="L289" s="339" t="s">
        <v>33</v>
      </c>
      <c r="M289" s="340">
        <v>4669</v>
      </c>
      <c r="N289" s="341">
        <v>780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1642</v>
      </c>
      <c r="L290" s="344" t="s">
        <v>33</v>
      </c>
      <c r="M290" s="345">
        <v>1378</v>
      </c>
      <c r="N290" s="346">
        <v>264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1621</v>
      </c>
      <c r="L297" s="352" t="s">
        <v>33</v>
      </c>
      <c r="M297" s="353">
        <v>1376</v>
      </c>
      <c r="N297" s="354">
        <v>245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60</v>
      </c>
      <c r="F298" s="825"/>
      <c r="G298" s="825"/>
      <c r="H298" s="825"/>
      <c r="I298" s="825"/>
      <c r="J298" s="826"/>
      <c r="K298" s="323">
        <v>181</v>
      </c>
      <c r="L298" s="324" t="s">
        <v>33</v>
      </c>
      <c r="M298" s="356">
        <v>159</v>
      </c>
      <c r="N298" s="326">
        <v>22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1391</v>
      </c>
      <c r="L299" s="329" t="s">
        <v>33</v>
      </c>
      <c r="M299" s="357">
        <v>1193</v>
      </c>
      <c r="N299" s="331">
        <v>198</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39</v>
      </c>
      <c r="L300" s="329" t="s">
        <v>33</v>
      </c>
      <c r="M300" s="357">
        <v>16</v>
      </c>
      <c r="N300" s="331">
        <v>23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10</v>
      </c>
      <c r="L301" s="329" t="s">
        <v>33</v>
      </c>
      <c r="M301" s="357">
        <v>8</v>
      </c>
      <c r="N301" s="331">
        <v>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1642</v>
      </c>
      <c r="L305" s="364" t="s">
        <v>33</v>
      </c>
      <c r="M305" s="365">
        <v>1378</v>
      </c>
      <c r="N305" s="366">
        <v>264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66</v>
      </c>
      <c r="F306" s="825"/>
      <c r="G306" s="825"/>
      <c r="H306" s="825"/>
      <c r="I306" s="825"/>
      <c r="J306" s="826"/>
      <c r="K306" s="323">
        <v>181</v>
      </c>
      <c r="L306" s="324" t="s">
        <v>33</v>
      </c>
      <c r="M306" s="356">
        <v>22</v>
      </c>
      <c r="N306" s="326">
        <v>159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1313</v>
      </c>
      <c r="L307" s="329" t="s">
        <v>33</v>
      </c>
      <c r="M307" s="357">
        <v>1254</v>
      </c>
      <c r="N307" s="331">
        <v>59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110</v>
      </c>
      <c r="L308" s="329" t="s">
        <v>33</v>
      </c>
      <c r="M308" s="357">
        <v>74</v>
      </c>
      <c r="N308" s="331">
        <v>36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2</v>
      </c>
      <c r="L309" s="329" t="s">
        <v>33</v>
      </c>
      <c r="M309" s="357">
        <v>2</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4</v>
      </c>
      <c r="L310" s="329" t="s">
        <v>33</v>
      </c>
      <c r="M310" s="357">
        <v>4</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8</v>
      </c>
      <c r="L312" s="329" t="s">
        <v>33</v>
      </c>
      <c r="M312" s="357">
        <v>8</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24</v>
      </c>
      <c r="L313" s="329" t="s">
        <v>33</v>
      </c>
      <c r="M313" s="357">
        <v>14</v>
      </c>
      <c r="N313" s="331">
        <v>10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1461</v>
      </c>
      <c r="L322" s="352" t="s">
        <v>33</v>
      </c>
      <c r="M322" s="377">
        <v>1356</v>
      </c>
      <c r="N322" s="378">
        <v>105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1428</v>
      </c>
      <c r="L323" s="324" t="s">
        <v>33</v>
      </c>
      <c r="M323" s="356">
        <v>1332</v>
      </c>
      <c r="N323" s="326">
        <v>96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12</v>
      </c>
      <c r="L324" s="329" t="s">
        <v>33</v>
      </c>
      <c r="M324" s="357">
        <v>9</v>
      </c>
      <c r="N324" s="331">
        <v>3</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21</v>
      </c>
      <c r="L325" s="329" t="s">
        <v>33</v>
      </c>
      <c r="M325" s="357">
        <v>15</v>
      </c>
      <c r="N325" s="331">
        <v>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39</v>
      </c>
      <c r="N349" s="197" t="s">
        <v>38</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48</v>
      </c>
      <c r="D353" s="859"/>
      <c r="E353" s="859"/>
      <c r="F353" s="859"/>
      <c r="G353" s="859"/>
      <c r="H353" s="859"/>
      <c r="I353" s="859"/>
      <c r="J353" s="860"/>
      <c r="K353" s="400">
        <v>1432</v>
      </c>
      <c r="L353" s="401" t="s">
        <v>76</v>
      </c>
      <c r="M353" s="402">
        <v>1432</v>
      </c>
      <c r="N353" s="403" t="s">
        <v>77</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t="s">
        <v>77</v>
      </c>
      <c r="L383" s="401" t="s">
        <v>76</v>
      </c>
      <c r="M383" s="402">
        <v>0</v>
      </c>
      <c r="N383" s="403" t="s">
        <v>77</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39</v>
      </c>
      <c r="N430" s="134" t="s">
        <v>38</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v>658</v>
      </c>
      <c r="L431" s="411" t="s">
        <v>76</v>
      </c>
      <c r="M431" s="412">
        <v>658</v>
      </c>
      <c r="N431" s="413" t="s">
        <v>77</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672</v>
      </c>
      <c r="L439" s="421" t="s">
        <v>76</v>
      </c>
      <c r="M439" s="422">
        <v>672</v>
      </c>
      <c r="N439" s="423" t="s">
        <v>77</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39</v>
      </c>
      <c r="N448" s="134" t="s">
        <v>38</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39</v>
      </c>
      <c r="N465" s="134" t="s">
        <v>38</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77</v>
      </c>
      <c r="T478" s="454" t="s">
        <v>76</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39</v>
      </c>
      <c r="L484" s="134" t="s">
        <v>38</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77</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39</v>
      </c>
      <c r="L502" s="134" t="s">
        <v>38</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39</v>
      </c>
      <c r="N511" s="134" t="s">
        <v>38</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260</v>
      </c>
      <c r="L512" s="467" t="s">
        <v>76</v>
      </c>
      <c r="M512" s="468">
        <v>260</v>
      </c>
      <c r="N512" s="469" t="s">
        <v>77</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39</v>
      </c>
      <c r="L533" s="474" t="s">
        <v>38</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t="s">
        <v>77</v>
      </c>
      <c r="T551" s="454" t="s">
        <v>76</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t="s">
        <v>77</v>
      </c>
      <c r="T552" s="454" t="s">
        <v>76</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39</v>
      </c>
      <c r="L562" s="474" t="s">
        <v>38</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t="s">
        <v>77</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t="s">
        <v>77</v>
      </c>
      <c r="L569" s="481" t="s">
        <v>77</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185</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59.8</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38.5</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30.6</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23.1</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29.7</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58.3</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77</v>
      </c>
      <c r="T614" s="503" t="s">
        <v>76</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77</v>
      </c>
      <c r="T615" s="504" t="s">
        <v>76</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235</v>
      </c>
      <c r="T617" s="504" t="s">
        <v>33</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2952</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77</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441</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77</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702</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77</v>
      </c>
      <c r="T624" s="504" t="s">
        <v>76</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77</v>
      </c>
      <c r="T626" s="504" t="s">
        <v>76</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77</v>
      </c>
      <c r="T627" s="504" t="s">
        <v>76</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39</v>
      </c>
      <c r="L634" s="474" t="s">
        <v>38</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t="s">
        <v>77</v>
      </c>
      <c r="L635" s="478" t="s">
        <v>77</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t="s">
        <v>77</v>
      </c>
      <c r="L636" s="481" t="s">
        <v>77</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v>235</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77</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t="s">
        <v>77</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t="s">
        <v>77</v>
      </c>
      <c r="L648" s="481" t="s">
        <v>77</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1006</v>
      </c>
      <c r="T668" s="504" t="s">
        <v>76</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1006</v>
      </c>
      <c r="T669" s="508" t="s">
        <v>76</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39</v>
      </c>
      <c r="L673" s="474" t="s">
        <v>38</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v>1006</v>
      </c>
      <c r="L684" s="481" t="s">
        <v>77</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77</v>
      </c>
      <c r="T692" s="503" t="s">
        <v>76</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1375</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517</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t="s">
        <v>77</v>
      </c>
      <c r="T695" s="504" t="s">
        <v>76</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77</v>
      </c>
      <c r="T696" s="504" t="s">
        <v>76</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77</v>
      </c>
      <c r="T697" s="504" t="s">
        <v>76</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t="s">
        <v>77</v>
      </c>
      <c r="T698" s="504" t="s">
        <v>76</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39</v>
      </c>
      <c r="L702" s="474" t="s">
        <v>38</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77</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1375</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517</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t="s">
        <v>77</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77</v>
      </c>
      <c r="L707" s="481" t="s">
        <v>77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77</v>
      </c>
      <c r="L708" s="481" t="s">
        <v>77</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t="s">
        <v>77</v>
      </c>
      <c r="L709" s="481" t="s">
        <v>77</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360</v>
      </c>
      <c r="T716" s="503" t="s">
        <v>76</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360</v>
      </c>
      <c r="T717" s="527" t="s">
        <v>76</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316</v>
      </c>
      <c r="T725" s="504" t="s">
        <v>76</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309</v>
      </c>
      <c r="T727" s="504" t="s">
        <v>76</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39</v>
      </c>
      <c r="L733" s="474" t="s">
        <v>38</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360</v>
      </c>
      <c r="L734" s="481" t="s">
        <v>77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360</v>
      </c>
      <c r="L735" s="533" t="s">
        <v>77</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v>316</v>
      </c>
      <c r="L743" s="481" t="s">
        <v>77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v>309</v>
      </c>
      <c r="L745" s="481" t="s">
        <v>77</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1356</v>
      </c>
      <c r="L779" s="341">
        <v>105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39</v>
      </c>
      <c r="L806" s="474" t="s">
        <v>38</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33</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39</v>
      </c>
      <c r="L821" s="474" t="s">
        <v>38</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39</v>
      </c>
      <c r="L838" s="474" t="s">
        <v>38</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001&amp;kikanKbn=1" xr:uid="{F7A47C4C-D4C3-461D-8AEC-42BBBF0179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&amp;Rみなみ野循環器病院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2025-02-26T06:58:43Z</dcterms:modified>
</cp:coreProperties>
</file>