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6070B989-E62F-43A4-9D66-BA00752AFB9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<sst xmlns="http://schemas.openxmlformats.org/spreadsheetml/2006/main" count="4694" uniqueCount="600">
  <si>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</si>
  <si>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</si>
  <si>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</si>
  <si>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</si>
  <si>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</si>
  <si>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</si>
  <si>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</si>
  <si>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</si>
  <si>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</si>
  <si>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</si>
  <si>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</si>
  <si>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</si>
  <si>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</si>
  <si>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</si>
  <si>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</si>
  <si>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</si>
  <si>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</si>
  <si>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</si>
  <si>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</si>
  <si>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</si>
  <si>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</si>
  <si>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</si>
  <si>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</si>
  <si>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</si>
  <si>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</si>
  <si>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</si>
  <si>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</si>
  <si>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</si>
  <si>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医療法人社団青雲会北野台病院</t>
  </si>
  <si>
    <t>〒192-0911　八王子市打越町１０６８</t>
  </si>
  <si>
    <t>病棟の建築時期と構造</t>
  </si>
  <si>
    <t>内科病棟</t>
  </si>
  <si>
    <t/>
  </si>
  <si>
    <t>1985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</si>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</sst>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21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40</v>
      </c>
      <c r="L94" s="137" t="s">
        <v>32</v>
      </c>
      <c r="M94" s="138">
        <v>40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30</v>
      </c>
      <c r="L95" s="144" t="s">
        <v>32</v>
      </c>
      <c r="M95" s="145">
        <v>30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32</v>
      </c>
      <c r="L96" s="144" t="s">
        <v>32</v>
      </c>
      <c r="M96" s="145">
        <v>32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40</v>
      </c>
      <c r="L97" s="144" t="s">
        <v>32</v>
      </c>
      <c r="M97" s="145">
        <v>40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40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3.5</v>
      </c>
      <c r="L176" s="227" t="s">
        <v>32</v>
      </c>
      <c r="M176" s="248">
        <v>3.5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0.5</v>
      </c>
      <c r="L178" s="238" t="s">
        <v>32</v>
      </c>
      <c r="M178" s="254">
        <v>0.5</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0.5</v>
      </c>
      <c r="L180" s="238" t="s">
        <v>32</v>
      </c>
      <c r="M180" s="254">
        <v>0.5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3</v>
      </c>
      <c r="M205" s="269">
        <v>38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5.5</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11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1</v>
      </c>
      <c r="M209" s="275">
        <v>15</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18.8</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10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1.2</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190</v>
      </c>
      <c r="L285" s="318" t="s">
        <v>32</v>
      </c>
      <c r="M285" s="319">
        <v>190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18</v>
      </c>
      <c r="L286" s="324" t="s">
        <v>32</v>
      </c>
      <c r="M286" s="325">
        <v>18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170</v>
      </c>
      <c r="L287" s="329" t="s">
        <v>32</v>
      </c>
      <c r="M287" s="330">
        <v>170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2</v>
      </c>
      <c r="L288" s="334" t="s">
        <v>32</v>
      </c>
      <c r="M288" s="335">
        <v>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10197</v>
      </c>
      <c r="L289" s="339" t="s">
        <v>32</v>
      </c>
      <c r="M289" s="340">
        <v>10197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196</v>
      </c>
      <c r="L290" s="344" t="s">
        <v>32</v>
      </c>
      <c r="M290" s="345">
        <v>196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190</v>
      </c>
      <c r="L297" s="352" t="s">
        <v>32</v>
      </c>
      <c r="M297" s="353">
        <v>190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21</v>
      </c>
      <c r="L298" s="324" t="s">
        <v>32</v>
      </c>
      <c r="M298" s="356">
        <v>21</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88</v>
      </c>
      <c r="L299" s="329" t="s">
        <v>32</v>
      </c>
      <c r="M299" s="357">
        <v>88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42</v>
      </c>
      <c r="L300" s="329" t="s">
        <v>32</v>
      </c>
      <c r="M300" s="357">
        <v>42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39</v>
      </c>
      <c r="L301" s="329" t="s">
        <v>32</v>
      </c>
      <c r="M301" s="357">
        <v>39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196</v>
      </c>
      <c r="L305" s="364" t="s">
        <v>32</v>
      </c>
      <c r="M305" s="365">
        <v>196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18</v>
      </c>
      <c r="L306" s="324" t="s">
        <v>32</v>
      </c>
      <c r="M306" s="356">
        <v>18</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60</v>
      </c>
      <c r="L307" s="329" t="s">
        <v>32</v>
      </c>
      <c r="M307" s="357">
        <v>60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25</v>
      </c>
      <c r="L308" s="329" t="s">
        <v>32</v>
      </c>
      <c r="M308" s="357">
        <v>25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10</v>
      </c>
      <c r="L309" s="329" t="s">
        <v>32</v>
      </c>
      <c r="M309" s="357">
        <v>10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9</v>
      </c>
      <c r="L310" s="329" t="s">
        <v>32</v>
      </c>
      <c r="M310" s="357">
        <v>9</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8</v>
      </c>
      <c r="L312" s="329" t="s">
        <v>32</v>
      </c>
      <c r="M312" s="357">
        <v>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66</v>
      </c>
      <c r="L313" s="329" t="s">
        <v>32</v>
      </c>
      <c r="M313" s="357">
        <v>66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178</v>
      </c>
      <c r="L322" s="352" t="s">
        <v>32</v>
      </c>
      <c r="M322" s="377">
        <v>178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144</v>
      </c>
      <c r="L323" s="324" t="s">
        <v>32</v>
      </c>
      <c r="M323" s="356">
        <v>144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34</v>
      </c>
      <c r="L325" s="329" t="s">
        <v>32</v>
      </c>
      <c r="M325" s="357">
        <v>34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47</v>
      </c>
      <c r="D358" s="859"/>
      <c r="E358" s="859"/>
      <c r="F358" s="859"/>
      <c r="G358" s="859"/>
      <c r="H358" s="859"/>
      <c r="I358" s="859"/>
      <c r="J358" s="860"/>
      <c r="K358" s="400">
        <v>505</v>
      </c>
      <c r="L358" s="401" t="s">
        <v>32</v>
      </c>
      <c r="M358" s="402">
        <v>505</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t="s">
        <v>143</v>
      </c>
      <c r="L424" s="406" t="s">
        <v>144</v>
      </c>
      <c r="M424" s="407" t="s">
        <v>143</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143</v>
      </c>
      <c r="L431" s="411" t="s">
        <v>144</v>
      </c>
      <c r="M431" s="412" t="s">
        <v>143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t="s">
        <v>143</v>
      </c>
      <c r="L438" s="421" t="s">
        <v>144</v>
      </c>
      <c r="M438" s="422" t="s">
        <v>143</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t="s">
        <v>143</v>
      </c>
      <c r="L440" s="421" t="s">
        <v>144</v>
      </c>
      <c r="M440" s="422" t="s">
        <v>143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t="s">
        <v>143</v>
      </c>
      <c r="T478" s="454" t="s">
        <v>144</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t="s">
        <v>143</v>
      </c>
      <c r="T617" s="504" t="s">
        <v>144</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143</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t="s">
        <v>143</v>
      </c>
      <c r="T624" s="504" t="s">
        <v>144</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t="s">
        <v>143</v>
      </c>
      <c r="T626" s="504" t="s">
        <v>144</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t="s">
        <v>143</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t="s">
        <v>143</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t="s">
        <v>143</v>
      </c>
      <c r="T663" s="504" t="s">
        <v>144</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t="s">
        <v>143</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215</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219</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v>193</v>
      </c>
      <c r="T694" s="504" t="s">
        <v>32</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143</v>
      </c>
      <c r="T696" s="504" t="s">
        <v>144</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t="s">
        <v>143</v>
      </c>
      <c r="T697" s="504" t="s">
        <v>144</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t="s">
        <v>143</v>
      </c>
      <c r="T699" s="525" t="s">
        <v>144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215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219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v>193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t="s">
        <v>143</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t="s">
        <v>143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187</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t="s">
        <v>143</v>
      </c>
      <c r="T718" s="529" t="s">
        <v>144</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166</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t="s">
        <v>143</v>
      </c>
      <c r="T720" s="529" t="s">
        <v>144</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t="s">
        <v>143</v>
      </c>
      <c r="T725" s="504" t="s">
        <v>144</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187</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t="s">
        <v>143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166</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t="s">
        <v>143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t="s">
        <v>143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t="s">
        <v>143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143</v>
      </c>
      <c r="T815" s="503" t="s">
        <v>144</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2160&amp;kikanKbn=1" xr:uid="{8EB8D39A-2ECA-4DDE-9FEF-68DF741C46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&amp;R医療法人社団青雲会北野台病院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2025-02-26T06:58:58Z</dcterms:modified>
</cp:coreProperties>
</file>