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40B36C8B-C6E0-4319-A4B7-26690A470C6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<sst xmlns="http://schemas.openxmlformats.org/spreadsheetml/2006/main" count="3817" uniqueCount="609">
  <si>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</si>
  <si>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</si>
  <si>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</si>
  <si>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</si>
  <si>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</si>
  <si>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</si>
  <si>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</si>
  <si>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</si>
  <si>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</si>
  <si>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</si>
  <si>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</si>
  <si>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</si>
  <si>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</si>
  <si>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</si>
  <si>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</si>
  <si>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</si>
  <si>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</si>
  <si>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</si>
  <si>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</si>
  <si>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</si>
  <si>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</si>
  <si>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</si>
  <si>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</si>
  <si>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</si>
  <si>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</si>
  <si>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</si>
  <si>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</si>
  <si>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</si>
  <si>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社会福祉法人浴光会国分寺病院</t>
  </si>
  <si>
    <t>〒185-0014　国分寺市東恋ケ窪４－２－２</t>
  </si>
  <si>
    <t>病棟の建築時期と構造</t>
  </si>
  <si>
    <t>東館2階</t>
  </si>
  <si>
    <t>東館3階</t>
  </si>
  <si>
    <t>本館２階</t>
  </si>
  <si>
    <t>本館３階</t>
  </si>
  <si>
    <t/>
  </si>
  <si>
    <t>1997</t>
  </si>
  <si>
    <t>1996</t>
  </si>
  <si>
    <t>鉄骨鉄筋コンクリート造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</si>
  <si>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</si>
  <si>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</si>
  <si>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</si>
  <si>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</si>
  <si>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</si>
  <si>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</si>
  <si>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</si>
  <si>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</si>
  <si>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</si>
  <si>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</si>
  <si>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</si>
  <si>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</si>
  <si>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</si>
  <si>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</si>
  <si>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</si>
  <si>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</si>
  <si>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</si>
  <si>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</si>
  <si>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</si>
  <si>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</si>
  <si>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</si>
  <si>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</si>
  <si>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</si>
  <si>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</si>
  <si>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</si>
  <si>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</si>
  <si>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</si>
  <si>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</si>
  <si>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</si>
  <si>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</si>
  <si>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</si>
  <si>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</si>
  <si>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</si>
  <si>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</si>
  <si>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</si>
  <si>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</si>
  <si>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</si>
  <si>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本館2階</t>
  </si>
  <si>
    <t>本館3階</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</si>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</sst>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8006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248</v>
      </c>
      <c r="H10" s="565"/>
      <c r="I10" s="565"/>
      <c r="J10" s="566"/>
      <c r="K10" s="64" t="s">
        <v>36</v>
      </c>
      <c r="L10" s="65" t="s">
        <v>36</v>
      </c>
      <c r="M10" s="65" t="s">
        <v>37</v>
      </c>
      <c r="N10" s="65" t="s">
        <v>37</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249</v>
      </c>
      <c r="H11" s="568"/>
      <c r="I11" s="568"/>
      <c r="J11" s="569"/>
      <c r="K11" s="67" t="s">
        <v>38</v>
      </c>
      <c r="L11" s="68" t="s">
        <v>38</v>
      </c>
      <c r="M11" s="68" t="s">
        <v>38</v>
      </c>
      <c r="N11" s="68" t="s">
        <v>38</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40</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41</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251</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252</v>
      </c>
      <c r="H19" s="579"/>
      <c r="I19" s="579"/>
      <c r="J19" s="580"/>
      <c r="K19" s="80" t="s">
        <v>31</v>
      </c>
      <c r="L19" s="84" t="s">
        <v>32</v>
      </c>
      <c r="M19" s="81" t="s">
        <v>33</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253</v>
      </c>
      <c r="H20" s="579"/>
      <c r="I20" s="579"/>
      <c r="J20" s="580"/>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254</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255</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40</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41</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251</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252</v>
      </c>
      <c r="H29" s="579"/>
      <c r="I29" s="579"/>
      <c r="J29" s="580"/>
      <c r="K29" s="80" t="s">
        <v>31</v>
      </c>
      <c r="L29" s="84" t="s">
        <v>32</v>
      </c>
      <c r="M29" s="81" t="s">
        <v>33</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253</v>
      </c>
      <c r="H30" s="579"/>
      <c r="I30" s="579"/>
      <c r="J30" s="580"/>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256</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257</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258</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255</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40</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261</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262</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263</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40</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41</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251</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252</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253</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256</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257</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258</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264</v>
      </c>
      <c r="H55" s="591"/>
      <c r="I55" s="591"/>
      <c r="J55" s="591"/>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284</v>
      </c>
      <c r="I93" s="614"/>
      <c r="J93" s="614"/>
      <c r="K93" s="131"/>
      <c r="L93" s="132"/>
      <c r="M93" s="133" t="s">
        <v>42</v>
      </c>
      <c r="N93" s="134" t="s">
        <v>42</v>
      </c>
      <c r="O93" s="134" t="s">
        <v>42</v>
      </c>
      <c r="P93" s="134" t="s">
        <v>42</v>
      </c>
      <c r="Q93" s="134" t="s">
        <v>35</v>
      </c>
      <c r="R93" s="134" t="s">
        <v>35</v>
      </c>
      <c r="S93" s="134" t="s">
        <v>35</v>
      </c>
      <c r="T93" s="135" t="s">
        <v>35</v>
      </c>
      <c r="U93" s="121"/>
    </row>
    <row r="94" spans="1:21" s="3" customFormat="1" ht="39.950000000000003" customHeight="1" x14ac:dyDescent="0.25">
      <c r="A94" s="18"/>
      <c r="B94" s="18"/>
      <c r="C94" s="615" t="s">
        <v>285</v>
      </c>
      <c r="D94" s="617" t="s">
        <v>286</v>
      </c>
      <c r="E94" s="618"/>
      <c r="F94" s="618"/>
      <c r="G94" s="618"/>
      <c r="H94" s="618"/>
      <c r="I94" s="618"/>
      <c r="J94" s="619"/>
      <c r="K94" s="136">
        <v>42</v>
      </c>
      <c r="L94" s="137" t="s">
        <v>35</v>
      </c>
      <c r="M94" s="138">
        <v>0</v>
      </c>
      <c r="N94" s="139">
        <v>42</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287</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288</v>
      </c>
      <c r="E96" s="586"/>
      <c r="F96" s="586"/>
      <c r="G96" s="586"/>
      <c r="H96" s="586"/>
      <c r="I96" s="586"/>
      <c r="J96" s="587"/>
      <c r="K96" s="143">
        <v>42</v>
      </c>
      <c r="L96" s="144" t="s">
        <v>35</v>
      </c>
      <c r="M96" s="145">
        <v>0</v>
      </c>
      <c r="N96" s="146">
        <v>42</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289</v>
      </c>
      <c r="E97" s="586"/>
      <c r="F97" s="586"/>
      <c r="G97" s="586"/>
      <c r="H97" s="586"/>
      <c r="I97" s="586"/>
      <c r="J97" s="587"/>
      <c r="K97" s="143">
        <v>42</v>
      </c>
      <c r="L97" s="144" t="s">
        <v>35</v>
      </c>
      <c r="M97" s="145">
        <v>0</v>
      </c>
      <c r="N97" s="146">
        <v>42</v>
      </c>
      <c r="O97" s="146">
        <v>0</v>
      </c>
      <c r="P97" s="146">
        <v>0</v>
      </c>
      <c r="Q97" s="146" t="s">
        <v>35</v>
      </c>
      <c r="R97" s="146" t="s">
        <v>35</v>
      </c>
      <c r="S97" s="146" t="s">
        <v>35</v>
      </c>
      <c r="T97" s="147" t="s">
        <v>35</v>
      </c>
      <c r="U97" s="141"/>
    </row>
    <row r="98" spans="1:21" s="3" customFormat="1" ht="39.950000000000003" customHeight="1" x14ac:dyDescent="0.25">
      <c r="A98" s="18"/>
      <c r="B98" s="118"/>
      <c r="C98" s="621" t="s">
        <v>290</v>
      </c>
      <c r="D98" s="623" t="s">
        <v>286</v>
      </c>
      <c r="E98" s="624"/>
      <c r="F98" s="624"/>
      <c r="G98" s="624"/>
      <c r="H98" s="624"/>
      <c r="I98" s="624"/>
      <c r="J98" s="625"/>
      <c r="K98" s="143">
        <v>116</v>
      </c>
      <c r="L98" s="144" t="s">
        <v>35</v>
      </c>
      <c r="M98" s="145">
        <v>40</v>
      </c>
      <c r="N98" s="146">
        <v>0</v>
      </c>
      <c r="O98" s="146">
        <v>36</v>
      </c>
      <c r="P98" s="146">
        <v>40</v>
      </c>
      <c r="Q98" s="146" t="s">
        <v>35</v>
      </c>
      <c r="R98" s="146" t="s">
        <v>35</v>
      </c>
      <c r="S98" s="146" t="s">
        <v>35</v>
      </c>
      <c r="T98" s="147" t="s">
        <v>35</v>
      </c>
      <c r="U98" s="141"/>
    </row>
    <row r="99" spans="1:21" s="3" customFormat="1" ht="39.950000000000003" customHeight="1" x14ac:dyDescent="0.25">
      <c r="A99" s="18"/>
      <c r="B99" s="118"/>
      <c r="C99" s="616"/>
      <c r="D99" s="148"/>
      <c r="E99" s="626" t="s">
        <v>291</v>
      </c>
      <c r="F99" s="627"/>
      <c r="G99" s="627"/>
      <c r="H99" s="627"/>
      <c r="I99" s="627"/>
      <c r="J99" s="628"/>
      <c r="K99" s="149">
        <v>116</v>
      </c>
      <c r="L99" s="150" t="s">
        <v>35</v>
      </c>
      <c r="M99" s="151">
        <v>40</v>
      </c>
      <c r="N99" s="152">
        <v>0</v>
      </c>
      <c r="O99" s="152">
        <v>36</v>
      </c>
      <c r="P99" s="152">
        <v>40</v>
      </c>
      <c r="Q99" s="152" t="s">
        <v>35</v>
      </c>
      <c r="R99" s="152" t="s">
        <v>35</v>
      </c>
      <c r="S99" s="152" t="s">
        <v>35</v>
      </c>
      <c r="T99" s="153" t="s">
        <v>35</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293</v>
      </c>
      <c r="E101" s="633"/>
      <c r="F101" s="633"/>
      <c r="G101" s="633"/>
      <c r="H101" s="633"/>
      <c r="I101" s="633"/>
      <c r="J101" s="634"/>
      <c r="K101" s="143">
        <v>116</v>
      </c>
      <c r="L101" s="144" t="s">
        <v>35</v>
      </c>
      <c r="M101" s="145">
        <v>40</v>
      </c>
      <c r="N101" s="146">
        <v>0</v>
      </c>
      <c r="O101" s="146">
        <v>36</v>
      </c>
      <c r="P101" s="146">
        <v>40</v>
      </c>
      <c r="Q101" s="146" t="s">
        <v>35</v>
      </c>
      <c r="R101" s="146" t="s">
        <v>35</v>
      </c>
      <c r="S101" s="146" t="s">
        <v>35</v>
      </c>
      <c r="T101" s="147" t="s">
        <v>35</v>
      </c>
      <c r="U101" s="141"/>
    </row>
    <row r="102" spans="1:21" s="3" customFormat="1" ht="39.950000000000003" customHeight="1" x14ac:dyDescent="0.25">
      <c r="A102" s="18"/>
      <c r="B102" s="118"/>
      <c r="C102" s="616"/>
      <c r="D102" s="148"/>
      <c r="E102" s="626" t="s">
        <v>291</v>
      </c>
      <c r="F102" s="627"/>
      <c r="G102" s="627"/>
      <c r="H102" s="627"/>
      <c r="I102" s="627"/>
      <c r="J102" s="628"/>
      <c r="K102" s="149">
        <v>116</v>
      </c>
      <c r="L102" s="150" t="s">
        <v>35</v>
      </c>
      <c r="M102" s="151">
        <v>40</v>
      </c>
      <c r="N102" s="152">
        <v>0</v>
      </c>
      <c r="O102" s="152">
        <v>36</v>
      </c>
      <c r="P102" s="152">
        <v>40</v>
      </c>
      <c r="Q102" s="152" t="s">
        <v>35</v>
      </c>
      <c r="R102" s="152" t="s">
        <v>35</v>
      </c>
      <c r="S102" s="152" t="s">
        <v>35</v>
      </c>
      <c r="T102" s="153" t="s">
        <v>35</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294</v>
      </c>
      <c r="E104" s="633"/>
      <c r="F104" s="633"/>
      <c r="G104" s="633"/>
      <c r="H104" s="633"/>
      <c r="I104" s="633"/>
      <c r="J104" s="634"/>
      <c r="K104" s="159">
        <v>116</v>
      </c>
      <c r="L104" s="160" t="s">
        <v>35</v>
      </c>
      <c r="M104" s="161">
        <v>40</v>
      </c>
      <c r="N104" s="162">
        <v>0</v>
      </c>
      <c r="O104" s="162">
        <v>36</v>
      </c>
      <c r="P104" s="162">
        <v>40</v>
      </c>
      <c r="Q104" s="162" t="s">
        <v>35</v>
      </c>
      <c r="R104" s="162" t="s">
        <v>35</v>
      </c>
      <c r="S104" s="162" t="s">
        <v>35</v>
      </c>
      <c r="T104" s="163" t="s">
        <v>35</v>
      </c>
      <c r="U104" s="141"/>
    </row>
    <row r="105" spans="1:21" s="3" customFormat="1" ht="39.950000000000003" customHeight="1" x14ac:dyDescent="0.25">
      <c r="A105" s="18"/>
      <c r="B105" s="118"/>
      <c r="C105" s="616"/>
      <c r="D105" s="148"/>
      <c r="E105" s="626" t="s">
        <v>291</v>
      </c>
      <c r="F105" s="627"/>
      <c r="G105" s="627"/>
      <c r="H105" s="627"/>
      <c r="I105" s="627"/>
      <c r="J105" s="628"/>
      <c r="K105" s="149">
        <v>116</v>
      </c>
      <c r="L105" s="150" t="s">
        <v>35</v>
      </c>
      <c r="M105" s="151">
        <v>40</v>
      </c>
      <c r="N105" s="152">
        <v>0</v>
      </c>
      <c r="O105" s="152">
        <v>36</v>
      </c>
      <c r="P105" s="152">
        <v>40</v>
      </c>
      <c r="Q105" s="152" t="s">
        <v>35</v>
      </c>
      <c r="R105" s="152" t="s">
        <v>35</v>
      </c>
      <c r="S105" s="152" t="s">
        <v>35</v>
      </c>
      <c r="T105" s="153" t="s">
        <v>35</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295</v>
      </c>
      <c r="D107" s="576"/>
      <c r="E107" s="576"/>
      <c r="F107" s="576"/>
      <c r="G107" s="576"/>
      <c r="H107" s="576"/>
      <c r="I107" s="576"/>
      <c r="J107" s="577"/>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284</v>
      </c>
      <c r="I114" s="614"/>
      <c r="J114" s="614"/>
      <c r="K114" s="133" t="s">
        <v>42</v>
      </c>
      <c r="L114" s="134" t="s">
        <v>42</v>
      </c>
      <c r="M114" s="175" t="s">
        <v>42</v>
      </c>
      <c r="N114" s="134" t="s">
        <v>42</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298</v>
      </c>
      <c r="D115" s="636"/>
      <c r="E115" s="636"/>
      <c r="F115" s="636"/>
      <c r="G115" s="636"/>
      <c r="H115" s="636"/>
      <c r="I115" s="637"/>
      <c r="J115" s="638"/>
      <c r="K115" s="176" t="s">
        <v>49</v>
      </c>
      <c r="L115" s="177" t="s">
        <v>49</v>
      </c>
      <c r="M115" s="178" t="s">
        <v>49</v>
      </c>
      <c r="N115" s="177" t="s">
        <v>49</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299</v>
      </c>
      <c r="E116" s="640"/>
      <c r="F116" s="640"/>
      <c r="G116" s="640"/>
      <c r="H116" s="640"/>
      <c r="I116" s="640"/>
      <c r="J116" s="641"/>
      <c r="K116" s="181" t="s">
        <v>45</v>
      </c>
      <c r="L116" s="182" t="s">
        <v>45</v>
      </c>
      <c r="M116" s="183" t="s">
        <v>45</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284</v>
      </c>
      <c r="I125" s="614"/>
      <c r="J125" s="614"/>
      <c r="K125" s="196" t="s">
        <v>42</v>
      </c>
      <c r="L125" s="197" t="s">
        <v>42</v>
      </c>
      <c r="M125" s="197" t="s">
        <v>42</v>
      </c>
      <c r="N125" s="197" t="s">
        <v>42</v>
      </c>
      <c r="O125" s="197" t="s">
        <v>35</v>
      </c>
      <c r="P125" s="197" t="s">
        <v>35</v>
      </c>
      <c r="Q125" s="197" t="s">
        <v>35</v>
      </c>
      <c r="R125" s="197" t="s">
        <v>35</v>
      </c>
      <c r="S125" s="197" t="s">
        <v>35</v>
      </c>
      <c r="T125" s="198" t="s">
        <v>35</v>
      </c>
      <c r="U125" s="121"/>
    </row>
    <row r="126" spans="1:21" s="3" customFormat="1" ht="71.25" customHeight="1" x14ac:dyDescent="0.25">
      <c r="A126" s="18"/>
      <c r="B126" s="18"/>
      <c r="C126" s="635" t="s">
        <v>301</v>
      </c>
      <c r="D126" s="636"/>
      <c r="E126" s="636"/>
      <c r="F126" s="636"/>
      <c r="G126" s="636"/>
      <c r="H126" s="636"/>
      <c r="I126" s="637"/>
      <c r="J126" s="638"/>
      <c r="K126" s="199" t="s">
        <v>51</v>
      </c>
      <c r="L126" s="200" t="s">
        <v>51</v>
      </c>
      <c r="M126" s="200" t="s">
        <v>52</v>
      </c>
      <c r="N126" s="200" t="s">
        <v>52</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302</v>
      </c>
      <c r="E127" s="648"/>
      <c r="F127" s="648"/>
      <c r="G127" s="648"/>
      <c r="H127" s="648"/>
      <c r="I127" s="648"/>
      <c r="J127" s="649"/>
      <c r="K127" s="203">
        <v>40</v>
      </c>
      <c r="L127" s="204">
        <v>42</v>
      </c>
      <c r="M127" s="204">
        <v>36</v>
      </c>
      <c r="N127" s="204">
        <v>40</v>
      </c>
      <c r="O127" s="204" t="s">
        <v>35</v>
      </c>
      <c r="P127" s="204" t="s">
        <v>35</v>
      </c>
      <c r="Q127" s="204" t="s">
        <v>35</v>
      </c>
      <c r="R127" s="204" t="s">
        <v>35</v>
      </c>
      <c r="S127" s="204" t="s">
        <v>35</v>
      </c>
      <c r="T127" s="205" t="s">
        <v>35</v>
      </c>
      <c r="U127" s="141"/>
    </row>
    <row r="128" spans="1:21" s="3" customFormat="1" ht="71.25" customHeight="1" x14ac:dyDescent="0.25">
      <c r="A128" s="18"/>
      <c r="B128" s="118"/>
      <c r="C128" s="650" t="s">
        <v>303</v>
      </c>
      <c r="D128" s="643"/>
      <c r="E128" s="643"/>
      <c r="F128" s="643"/>
      <c r="G128" s="643"/>
      <c r="H128" s="643"/>
      <c r="I128" s="643"/>
      <c r="J128" s="644"/>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303</v>
      </c>
      <c r="D130" s="640"/>
      <c r="E130" s="640"/>
      <c r="F130" s="640"/>
      <c r="G130" s="640"/>
      <c r="H130" s="640"/>
      <c r="I130" s="640"/>
      <c r="J130" s="641"/>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54</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56</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54</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54</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57</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284</v>
      </c>
      <c r="I170" s="614"/>
      <c r="J170" s="614"/>
      <c r="K170" s="131"/>
      <c r="L170" s="132"/>
      <c r="M170" s="133" t="s">
        <v>42</v>
      </c>
      <c r="N170" s="134" t="s">
        <v>42</v>
      </c>
      <c r="O170" s="134" t="s">
        <v>42</v>
      </c>
      <c r="P170" s="134" t="s">
        <v>42</v>
      </c>
      <c r="Q170" s="134" t="s">
        <v>35</v>
      </c>
      <c r="R170" s="134" t="s">
        <v>35</v>
      </c>
      <c r="S170" s="134" t="s">
        <v>35</v>
      </c>
      <c r="T170" s="135" t="s">
        <v>35</v>
      </c>
      <c r="U170" s="121"/>
    </row>
    <row r="171" spans="1:21" s="3" customFormat="1" ht="20.25" customHeight="1" x14ac:dyDescent="0.25">
      <c r="A171" s="18"/>
      <c r="B171" s="219"/>
      <c r="C171" s="697" t="s">
        <v>331</v>
      </c>
      <c r="D171" s="698"/>
      <c r="E171" s="698"/>
      <c r="F171" s="698"/>
      <c r="G171" s="701" t="s">
        <v>332</v>
      </c>
      <c r="H171" s="702"/>
      <c r="I171" s="703"/>
      <c r="J171" s="704"/>
      <c r="K171" s="220">
        <v>5</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2.8</v>
      </c>
      <c r="L172" s="227" t="s">
        <v>35</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50</v>
      </c>
      <c r="L175" s="244" t="s">
        <v>35</v>
      </c>
      <c r="M175" s="245">
        <v>17</v>
      </c>
      <c r="N175" s="246">
        <v>14</v>
      </c>
      <c r="O175" s="246">
        <v>10</v>
      </c>
      <c r="P175" s="246">
        <v>9</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333</v>
      </c>
      <c r="H176" s="706"/>
      <c r="I176" s="707"/>
      <c r="J176" s="708"/>
      <c r="K176" s="226">
        <v>13.299999999999999</v>
      </c>
      <c r="L176" s="227" t="s">
        <v>35</v>
      </c>
      <c r="M176" s="248">
        <v>0.8</v>
      </c>
      <c r="N176" s="249">
        <v>6.1</v>
      </c>
      <c r="O176" s="249">
        <v>4</v>
      </c>
      <c r="P176" s="249">
        <v>2.4</v>
      </c>
      <c r="Q176" s="249" t="s">
        <v>35</v>
      </c>
      <c r="R176" s="249" t="s">
        <v>35</v>
      </c>
      <c r="S176" s="249" t="s">
        <v>35</v>
      </c>
      <c r="T176" s="250" t="s">
        <v>35</v>
      </c>
      <c r="U176" s="231"/>
    </row>
    <row r="177" spans="1:21" s="3" customFormat="1" ht="20.25" customHeight="1" x14ac:dyDescent="0.25">
      <c r="A177" s="18"/>
      <c r="B177" s="219"/>
      <c r="C177" s="699" t="s">
        <v>336</v>
      </c>
      <c r="D177" s="709"/>
      <c r="E177" s="709"/>
      <c r="F177" s="709"/>
      <c r="G177" s="711" t="s">
        <v>332</v>
      </c>
      <c r="H177" s="712"/>
      <c r="I177" s="713"/>
      <c r="J177" s="714"/>
      <c r="K177" s="232">
        <v>6</v>
      </c>
      <c r="L177" s="233" t="s">
        <v>35</v>
      </c>
      <c r="M177" s="251">
        <v>3</v>
      </c>
      <c r="N177" s="252">
        <v>1</v>
      </c>
      <c r="O177" s="252">
        <v>1</v>
      </c>
      <c r="P177" s="252">
        <v>1</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333</v>
      </c>
      <c r="H178" s="716"/>
      <c r="I178" s="717"/>
      <c r="J178" s="718"/>
      <c r="K178" s="237">
        <v>1.6</v>
      </c>
      <c r="L178" s="238" t="s">
        <v>35</v>
      </c>
      <c r="M178" s="254">
        <v>1.6</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337</v>
      </c>
      <c r="D179" s="709"/>
      <c r="E179" s="709"/>
      <c r="F179" s="709"/>
      <c r="G179" s="711" t="s">
        <v>332</v>
      </c>
      <c r="H179" s="712"/>
      <c r="I179" s="713"/>
      <c r="J179" s="714"/>
      <c r="K179" s="232">
        <v>59</v>
      </c>
      <c r="L179" s="233" t="s">
        <v>35</v>
      </c>
      <c r="M179" s="251">
        <v>13</v>
      </c>
      <c r="N179" s="252">
        <v>14</v>
      </c>
      <c r="O179" s="252">
        <v>16</v>
      </c>
      <c r="P179" s="252">
        <v>16</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333</v>
      </c>
      <c r="H180" s="716"/>
      <c r="I180" s="717"/>
      <c r="J180" s="718"/>
      <c r="K180" s="237">
        <v>1.2999999999999998</v>
      </c>
      <c r="L180" s="238" t="s">
        <v>35</v>
      </c>
      <c r="M180" s="254">
        <v>0.6</v>
      </c>
      <c r="N180" s="255">
        <v>0</v>
      </c>
      <c r="O180" s="255">
        <v>0.7</v>
      </c>
      <c r="P180" s="255">
        <v>0</v>
      </c>
      <c r="Q180" s="255" t="s">
        <v>35</v>
      </c>
      <c r="R180" s="255" t="s">
        <v>35</v>
      </c>
      <c r="S180" s="255" t="s">
        <v>35</v>
      </c>
      <c r="T180" s="256" t="s">
        <v>35</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333</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339</v>
      </c>
      <c r="D183" s="709"/>
      <c r="E183" s="709"/>
      <c r="F183" s="709"/>
      <c r="G183" s="711" t="s">
        <v>332</v>
      </c>
      <c r="H183" s="712"/>
      <c r="I183" s="713"/>
      <c r="J183" s="714"/>
      <c r="K183" s="232">
        <v>10</v>
      </c>
      <c r="L183" s="233" t="s">
        <v>35</v>
      </c>
      <c r="M183" s="251">
        <v>1</v>
      </c>
      <c r="N183" s="252">
        <v>1</v>
      </c>
      <c r="O183" s="252">
        <v>4</v>
      </c>
      <c r="P183" s="252">
        <v>4</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333</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340</v>
      </c>
      <c r="D185" s="709"/>
      <c r="E185" s="709"/>
      <c r="F185" s="709"/>
      <c r="G185" s="711" t="s">
        <v>332</v>
      </c>
      <c r="H185" s="712"/>
      <c r="I185" s="713"/>
      <c r="J185" s="714"/>
      <c r="K185" s="232">
        <v>4</v>
      </c>
      <c r="L185" s="233" t="s">
        <v>35</v>
      </c>
      <c r="M185" s="251">
        <v>0</v>
      </c>
      <c r="N185" s="252">
        <v>0</v>
      </c>
      <c r="O185" s="252">
        <v>2</v>
      </c>
      <c r="P185" s="252">
        <v>2</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333</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333</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333</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343</v>
      </c>
      <c r="D191" s="709"/>
      <c r="E191" s="709"/>
      <c r="F191" s="709"/>
      <c r="G191" s="711" t="s">
        <v>332</v>
      </c>
      <c r="H191" s="712"/>
      <c r="I191" s="713"/>
      <c r="J191" s="714"/>
      <c r="K191" s="232">
        <v>6</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333</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344</v>
      </c>
      <c r="D193" s="709"/>
      <c r="E193" s="709"/>
      <c r="F193" s="709"/>
      <c r="G193" s="711" t="s">
        <v>332</v>
      </c>
      <c r="H193" s="712"/>
      <c r="I193" s="713"/>
      <c r="J193" s="714"/>
      <c r="K193" s="232">
        <v>3</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333</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333</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333</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3</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2.1</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5</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1.1000000000000001</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32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12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6</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57</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0.2</v>
      </c>
      <c r="T235" s="291" t="s">
        <v>35</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1</v>
      </c>
      <c r="T236" s="293" t="s">
        <v>35</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3</v>
      </c>
      <c r="T237" s="291" t="s">
        <v>35</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1</v>
      </c>
      <c r="T238" s="293" t="s">
        <v>35</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3</v>
      </c>
      <c r="T239" s="291" t="s">
        <v>35</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58</v>
      </c>
      <c r="E264" s="586"/>
      <c r="F264" s="586"/>
      <c r="G264" s="586"/>
      <c r="H264" s="586"/>
      <c r="I264" s="586"/>
      <c r="J264" s="587"/>
      <c r="K264" s="781" t="s">
        <v>395</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284</v>
      </c>
      <c r="J274" s="560"/>
      <c r="K274" s="196" t="s">
        <v>42</v>
      </c>
      <c r="L274" s="197" t="s">
        <v>42</v>
      </c>
      <c r="M274" s="307" t="s">
        <v>42</v>
      </c>
      <c r="N274" s="197" t="s">
        <v>42</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400</v>
      </c>
      <c r="D275" s="793"/>
      <c r="E275" s="793"/>
      <c r="F275" s="793"/>
      <c r="G275" s="793"/>
      <c r="H275" s="793"/>
      <c r="I275" s="793"/>
      <c r="J275" s="79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284</v>
      </c>
      <c r="J284" s="560"/>
      <c r="K284" s="131"/>
      <c r="L284" s="132"/>
      <c r="M284" s="196" t="s">
        <v>42</v>
      </c>
      <c r="N284" s="197" t="s">
        <v>42</v>
      </c>
      <c r="O284" s="197" t="s">
        <v>42</v>
      </c>
      <c r="P284" s="197" t="s">
        <v>42</v>
      </c>
      <c r="Q284" s="197" t="s">
        <v>35</v>
      </c>
      <c r="R284" s="197" t="s">
        <v>35</v>
      </c>
      <c r="S284" s="197" t="s">
        <v>35</v>
      </c>
      <c r="T284" s="198" t="s">
        <v>35</v>
      </c>
      <c r="U284" s="121"/>
    </row>
    <row r="285" spans="1:21" s="3" customFormat="1" ht="30" customHeight="1" x14ac:dyDescent="0.25">
      <c r="A285" s="18"/>
      <c r="B285" s="118"/>
      <c r="C285" s="797" t="s">
        <v>59</v>
      </c>
      <c r="D285" s="798"/>
      <c r="E285" s="798"/>
      <c r="F285" s="798"/>
      <c r="G285" s="798"/>
      <c r="H285" s="798"/>
      <c r="I285" s="798"/>
      <c r="J285" s="798"/>
      <c r="K285" s="317">
        <v>1053</v>
      </c>
      <c r="L285" s="318" t="s">
        <v>35</v>
      </c>
      <c r="M285" s="319">
        <v>315</v>
      </c>
      <c r="N285" s="320">
        <v>362</v>
      </c>
      <c r="O285" s="320">
        <v>195</v>
      </c>
      <c r="P285" s="320">
        <v>181</v>
      </c>
      <c r="Q285" s="320" t="s">
        <v>35</v>
      </c>
      <c r="R285" s="320" t="s">
        <v>35</v>
      </c>
      <c r="S285" s="320" t="s">
        <v>35</v>
      </c>
      <c r="T285" s="321" t="s">
        <v>35</v>
      </c>
      <c r="U285" s="225"/>
    </row>
    <row r="286" spans="1:21" s="3" customFormat="1" ht="30" customHeight="1" x14ac:dyDescent="0.25">
      <c r="A286" s="18"/>
      <c r="B286" s="118"/>
      <c r="C286" s="322"/>
      <c r="D286" s="799" t="s">
        <v>60</v>
      </c>
      <c r="E286" s="713"/>
      <c r="F286" s="713"/>
      <c r="G286" s="713"/>
      <c r="H286" s="713"/>
      <c r="I286" s="713"/>
      <c r="J286" s="713"/>
      <c r="K286" s="323">
        <v>421</v>
      </c>
      <c r="L286" s="324" t="s">
        <v>35</v>
      </c>
      <c r="M286" s="325">
        <v>67</v>
      </c>
      <c r="N286" s="326">
        <v>110</v>
      </c>
      <c r="O286" s="326">
        <v>114</v>
      </c>
      <c r="P286" s="326">
        <v>130</v>
      </c>
      <c r="Q286" s="326" t="s">
        <v>35</v>
      </c>
      <c r="R286" s="326" t="s">
        <v>35</v>
      </c>
      <c r="S286" s="326" t="s">
        <v>35</v>
      </c>
      <c r="T286" s="327" t="s">
        <v>35</v>
      </c>
      <c r="U286" s="225"/>
    </row>
    <row r="287" spans="1:21" s="3" customFormat="1" ht="30" customHeight="1" x14ac:dyDescent="0.25">
      <c r="A287" s="18"/>
      <c r="B287" s="118"/>
      <c r="C287" s="322"/>
      <c r="D287" s="800" t="s">
        <v>404</v>
      </c>
      <c r="E287" s="801"/>
      <c r="F287" s="801"/>
      <c r="G287" s="801"/>
      <c r="H287" s="801"/>
      <c r="I287" s="801"/>
      <c r="J287" s="801"/>
      <c r="K287" s="328">
        <v>532</v>
      </c>
      <c r="L287" s="329" t="s">
        <v>35</v>
      </c>
      <c r="M287" s="330">
        <v>220</v>
      </c>
      <c r="N287" s="331">
        <v>64</v>
      </c>
      <c r="O287" s="331">
        <v>0</v>
      </c>
      <c r="P287" s="331">
        <v>8</v>
      </c>
      <c r="Q287" s="331" t="s">
        <v>35</v>
      </c>
      <c r="R287" s="331" t="s">
        <v>35</v>
      </c>
      <c r="S287" s="331" t="s">
        <v>35</v>
      </c>
      <c r="T287" s="332" t="s">
        <v>35</v>
      </c>
      <c r="U287" s="225"/>
    </row>
    <row r="288" spans="1:21" s="3" customFormat="1" ht="30" customHeight="1" x14ac:dyDescent="0.25">
      <c r="A288" s="18"/>
      <c r="B288" s="118"/>
      <c r="C288" s="322"/>
      <c r="D288" s="802" t="s">
        <v>405</v>
      </c>
      <c r="E288" s="707"/>
      <c r="F288" s="707"/>
      <c r="G288" s="707"/>
      <c r="H288" s="707"/>
      <c r="I288" s="707"/>
      <c r="J288" s="707"/>
      <c r="K288" s="333">
        <v>100</v>
      </c>
      <c r="L288" s="334" t="s">
        <v>35</v>
      </c>
      <c r="M288" s="335">
        <v>28</v>
      </c>
      <c r="N288" s="336">
        <v>188</v>
      </c>
      <c r="O288" s="336">
        <v>81</v>
      </c>
      <c r="P288" s="336">
        <v>43</v>
      </c>
      <c r="Q288" s="336" t="s">
        <v>35</v>
      </c>
      <c r="R288" s="336" t="s">
        <v>35</v>
      </c>
      <c r="S288" s="336" t="s">
        <v>35</v>
      </c>
      <c r="T288" s="337" t="s">
        <v>35</v>
      </c>
      <c r="U288" s="225"/>
    </row>
    <row r="289" spans="1:21" s="3" customFormat="1" ht="30" customHeight="1" x14ac:dyDescent="0.25">
      <c r="A289" s="18"/>
      <c r="B289" s="18"/>
      <c r="C289" s="803" t="s">
        <v>61</v>
      </c>
      <c r="D289" s="804"/>
      <c r="E289" s="804"/>
      <c r="F289" s="804"/>
      <c r="G289" s="804"/>
      <c r="H289" s="804"/>
      <c r="I289" s="804"/>
      <c r="J289" s="804"/>
      <c r="K289" s="338">
        <v>52971</v>
      </c>
      <c r="L289" s="339" t="s">
        <v>35</v>
      </c>
      <c r="M289" s="340">
        <v>13672</v>
      </c>
      <c r="N289" s="341">
        <v>14160</v>
      </c>
      <c r="O289" s="341">
        <v>11664</v>
      </c>
      <c r="P289" s="341">
        <v>13475</v>
      </c>
      <c r="Q289" s="341" t="s">
        <v>35</v>
      </c>
      <c r="R289" s="341" t="s">
        <v>35</v>
      </c>
      <c r="S289" s="341" t="s">
        <v>35</v>
      </c>
      <c r="T289" s="342" t="s">
        <v>35</v>
      </c>
      <c r="U289" s="225"/>
    </row>
    <row r="290" spans="1:21" s="3" customFormat="1" ht="30" customHeight="1" thickBot="1" x14ac:dyDescent="0.3">
      <c r="A290" s="18"/>
      <c r="B290" s="18"/>
      <c r="C290" s="805" t="s">
        <v>62</v>
      </c>
      <c r="D290" s="806"/>
      <c r="E290" s="806"/>
      <c r="F290" s="806"/>
      <c r="G290" s="806"/>
      <c r="H290" s="806"/>
      <c r="I290" s="806"/>
      <c r="J290" s="806"/>
      <c r="K290" s="343">
        <v>1050</v>
      </c>
      <c r="L290" s="344" t="s">
        <v>35</v>
      </c>
      <c r="M290" s="345">
        <v>311</v>
      </c>
      <c r="N290" s="346">
        <v>363</v>
      </c>
      <c r="O290" s="346">
        <v>195</v>
      </c>
      <c r="P290" s="346">
        <v>181</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284</v>
      </c>
      <c r="J296" s="560"/>
      <c r="K296" s="131"/>
      <c r="L296" s="132"/>
      <c r="M296" s="171" t="s">
        <v>42</v>
      </c>
      <c r="N296" s="134" t="s">
        <v>42</v>
      </c>
      <c r="O296" s="134" t="s">
        <v>42</v>
      </c>
      <c r="P296" s="134" t="s">
        <v>42</v>
      </c>
      <c r="Q296" s="134" t="s">
        <v>35</v>
      </c>
      <c r="R296" s="134" t="s">
        <v>35</v>
      </c>
      <c r="S296" s="134" t="s">
        <v>35</v>
      </c>
      <c r="T296" s="135" t="s">
        <v>35</v>
      </c>
      <c r="U296" s="121"/>
    </row>
    <row r="297" spans="1:21" s="3" customFormat="1" ht="27" customHeight="1" x14ac:dyDescent="0.25">
      <c r="A297" s="18"/>
      <c r="B297" s="18"/>
      <c r="C297" s="817" t="s">
        <v>408</v>
      </c>
      <c r="D297" s="820" t="s">
        <v>409</v>
      </c>
      <c r="E297" s="671"/>
      <c r="F297" s="671"/>
      <c r="G297" s="671"/>
      <c r="H297" s="671"/>
      <c r="I297" s="671"/>
      <c r="J297" s="672"/>
      <c r="K297" s="351">
        <v>1053</v>
      </c>
      <c r="L297" s="352" t="s">
        <v>35</v>
      </c>
      <c r="M297" s="353">
        <v>315</v>
      </c>
      <c r="N297" s="354">
        <v>362</v>
      </c>
      <c r="O297" s="354">
        <v>195</v>
      </c>
      <c r="P297" s="354">
        <v>181</v>
      </c>
      <c r="Q297" s="354" t="s">
        <v>35</v>
      </c>
      <c r="R297" s="354" t="s">
        <v>35</v>
      </c>
      <c r="S297" s="354" t="s">
        <v>35</v>
      </c>
      <c r="T297" s="355" t="s">
        <v>35</v>
      </c>
      <c r="U297" s="225"/>
    </row>
    <row r="298" spans="1:21" s="3" customFormat="1" ht="27" customHeight="1" x14ac:dyDescent="0.25">
      <c r="A298" s="18"/>
      <c r="B298" s="18"/>
      <c r="C298" s="818"/>
      <c r="D298" s="821" t="s">
        <v>410</v>
      </c>
      <c r="E298" s="824" t="s">
        <v>63</v>
      </c>
      <c r="F298" s="825"/>
      <c r="G298" s="825"/>
      <c r="H298" s="825"/>
      <c r="I298" s="825"/>
      <c r="J298" s="826"/>
      <c r="K298" s="323">
        <v>76</v>
      </c>
      <c r="L298" s="324" t="s">
        <v>35</v>
      </c>
      <c r="M298" s="356">
        <v>21</v>
      </c>
      <c r="N298" s="326">
        <v>24</v>
      </c>
      <c r="O298" s="326">
        <v>5</v>
      </c>
      <c r="P298" s="326">
        <v>26</v>
      </c>
      <c r="Q298" s="326" t="s">
        <v>35</v>
      </c>
      <c r="R298" s="326" t="s">
        <v>35</v>
      </c>
      <c r="S298" s="326" t="s">
        <v>35</v>
      </c>
      <c r="T298" s="327" t="s">
        <v>35</v>
      </c>
      <c r="U298" s="225"/>
    </row>
    <row r="299" spans="1:21" s="3" customFormat="1" ht="27" customHeight="1" x14ac:dyDescent="0.25">
      <c r="A299" s="18"/>
      <c r="B299" s="18"/>
      <c r="C299" s="818"/>
      <c r="D299" s="822"/>
      <c r="E299" s="807" t="s">
        <v>64</v>
      </c>
      <c r="F299" s="808"/>
      <c r="G299" s="808"/>
      <c r="H299" s="808"/>
      <c r="I299" s="808"/>
      <c r="J299" s="809"/>
      <c r="K299" s="328">
        <v>264</v>
      </c>
      <c r="L299" s="329" t="s">
        <v>35</v>
      </c>
      <c r="M299" s="357">
        <v>103</v>
      </c>
      <c r="N299" s="331">
        <v>91</v>
      </c>
      <c r="O299" s="331">
        <v>51</v>
      </c>
      <c r="P299" s="331">
        <v>19</v>
      </c>
      <c r="Q299" s="331" t="s">
        <v>35</v>
      </c>
      <c r="R299" s="331" t="s">
        <v>35</v>
      </c>
      <c r="S299" s="331" t="s">
        <v>35</v>
      </c>
      <c r="T299" s="332" t="s">
        <v>35</v>
      </c>
      <c r="U299" s="225"/>
    </row>
    <row r="300" spans="1:21" s="3" customFormat="1" ht="27" customHeight="1" x14ac:dyDescent="0.25">
      <c r="A300" s="18"/>
      <c r="B300" s="18"/>
      <c r="C300" s="818"/>
      <c r="D300" s="822"/>
      <c r="E300" s="807" t="s">
        <v>65</v>
      </c>
      <c r="F300" s="808"/>
      <c r="G300" s="808"/>
      <c r="H300" s="808"/>
      <c r="I300" s="808"/>
      <c r="J300" s="809"/>
      <c r="K300" s="328">
        <v>415</v>
      </c>
      <c r="L300" s="329" t="s">
        <v>35</v>
      </c>
      <c r="M300" s="357">
        <v>52</v>
      </c>
      <c r="N300" s="331">
        <v>131</v>
      </c>
      <c r="O300" s="331">
        <v>110</v>
      </c>
      <c r="P300" s="331">
        <v>122</v>
      </c>
      <c r="Q300" s="331" t="s">
        <v>35</v>
      </c>
      <c r="R300" s="331" t="s">
        <v>35</v>
      </c>
      <c r="S300" s="331" t="s">
        <v>35</v>
      </c>
      <c r="T300" s="332" t="s">
        <v>35</v>
      </c>
      <c r="U300" s="225"/>
    </row>
    <row r="301" spans="1:21" s="3" customFormat="1" ht="27" customHeight="1" x14ac:dyDescent="0.25">
      <c r="A301" s="18"/>
      <c r="B301" s="18"/>
      <c r="C301" s="818"/>
      <c r="D301" s="822"/>
      <c r="E301" s="807" t="s">
        <v>66</v>
      </c>
      <c r="F301" s="808"/>
      <c r="G301" s="808"/>
      <c r="H301" s="808"/>
      <c r="I301" s="808"/>
      <c r="J301" s="809"/>
      <c r="K301" s="328">
        <v>298</v>
      </c>
      <c r="L301" s="329" t="s">
        <v>35</v>
      </c>
      <c r="M301" s="357">
        <v>139</v>
      </c>
      <c r="N301" s="331">
        <v>116</v>
      </c>
      <c r="O301" s="331">
        <v>29</v>
      </c>
      <c r="P301" s="331">
        <v>14</v>
      </c>
      <c r="Q301" s="331" t="s">
        <v>35</v>
      </c>
      <c r="R301" s="331" t="s">
        <v>35</v>
      </c>
      <c r="S301" s="331" t="s">
        <v>35</v>
      </c>
      <c r="T301" s="332" t="s">
        <v>35</v>
      </c>
      <c r="U301" s="225"/>
    </row>
    <row r="302" spans="1:21" s="3" customFormat="1" ht="27" customHeight="1" x14ac:dyDescent="0.25">
      <c r="A302" s="18"/>
      <c r="B302" s="18"/>
      <c r="C302" s="818"/>
      <c r="D302" s="822"/>
      <c r="E302" s="810" t="s">
        <v>411</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67</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68</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412</v>
      </c>
      <c r="E305" s="677"/>
      <c r="F305" s="677"/>
      <c r="G305" s="677"/>
      <c r="H305" s="677"/>
      <c r="I305" s="677"/>
      <c r="J305" s="678"/>
      <c r="K305" s="363">
        <v>1050</v>
      </c>
      <c r="L305" s="364" t="s">
        <v>35</v>
      </c>
      <c r="M305" s="365">
        <v>311</v>
      </c>
      <c r="N305" s="366">
        <v>363</v>
      </c>
      <c r="O305" s="366">
        <v>195</v>
      </c>
      <c r="P305" s="366">
        <v>181</v>
      </c>
      <c r="Q305" s="366" t="s">
        <v>35</v>
      </c>
      <c r="R305" s="366" t="s">
        <v>35</v>
      </c>
      <c r="S305" s="366" t="s">
        <v>35</v>
      </c>
      <c r="T305" s="367" t="s">
        <v>35</v>
      </c>
      <c r="U305" s="225"/>
    </row>
    <row r="306" spans="1:21" s="3" customFormat="1" ht="27" customHeight="1" x14ac:dyDescent="0.25">
      <c r="A306" s="18"/>
      <c r="B306" s="18"/>
      <c r="C306" s="818"/>
      <c r="D306" s="821" t="s">
        <v>413</v>
      </c>
      <c r="E306" s="824" t="s">
        <v>69</v>
      </c>
      <c r="F306" s="825"/>
      <c r="G306" s="825"/>
      <c r="H306" s="825"/>
      <c r="I306" s="825"/>
      <c r="J306" s="826"/>
      <c r="K306" s="323">
        <v>64</v>
      </c>
      <c r="L306" s="324" t="s">
        <v>35</v>
      </c>
      <c r="M306" s="356">
        <v>5</v>
      </c>
      <c r="N306" s="326">
        <v>8</v>
      </c>
      <c r="O306" s="326">
        <v>33</v>
      </c>
      <c r="P306" s="326">
        <v>18</v>
      </c>
      <c r="Q306" s="326" t="s">
        <v>35</v>
      </c>
      <c r="R306" s="326" t="s">
        <v>35</v>
      </c>
      <c r="S306" s="326" t="s">
        <v>35</v>
      </c>
      <c r="T306" s="327" t="s">
        <v>35</v>
      </c>
      <c r="U306" s="225"/>
    </row>
    <row r="307" spans="1:21" s="3" customFormat="1" ht="27" customHeight="1" x14ac:dyDescent="0.25">
      <c r="A307" s="18"/>
      <c r="B307" s="18"/>
      <c r="C307" s="818"/>
      <c r="D307" s="822"/>
      <c r="E307" s="807" t="s">
        <v>70</v>
      </c>
      <c r="F307" s="808"/>
      <c r="G307" s="808"/>
      <c r="H307" s="808"/>
      <c r="I307" s="808"/>
      <c r="J307" s="809"/>
      <c r="K307" s="328">
        <v>443</v>
      </c>
      <c r="L307" s="329" t="s">
        <v>35</v>
      </c>
      <c r="M307" s="357">
        <v>81</v>
      </c>
      <c r="N307" s="331">
        <v>127</v>
      </c>
      <c r="O307" s="331">
        <v>121</v>
      </c>
      <c r="P307" s="331">
        <v>114</v>
      </c>
      <c r="Q307" s="331" t="s">
        <v>35</v>
      </c>
      <c r="R307" s="331" t="s">
        <v>35</v>
      </c>
      <c r="S307" s="331" t="s">
        <v>35</v>
      </c>
      <c r="T307" s="332" t="s">
        <v>35</v>
      </c>
      <c r="U307" s="225"/>
    </row>
    <row r="308" spans="1:21" s="3" customFormat="1" ht="27" customHeight="1" x14ac:dyDescent="0.25">
      <c r="A308" s="18"/>
      <c r="B308" s="18"/>
      <c r="C308" s="818"/>
      <c r="D308" s="822"/>
      <c r="E308" s="807" t="s">
        <v>71</v>
      </c>
      <c r="F308" s="808"/>
      <c r="G308" s="808"/>
      <c r="H308" s="808"/>
      <c r="I308" s="808"/>
      <c r="J308" s="809"/>
      <c r="K308" s="328">
        <v>58</v>
      </c>
      <c r="L308" s="329" t="s">
        <v>35</v>
      </c>
      <c r="M308" s="357">
        <v>19</v>
      </c>
      <c r="N308" s="331">
        <v>25</v>
      </c>
      <c r="O308" s="331">
        <v>6</v>
      </c>
      <c r="P308" s="331">
        <v>8</v>
      </c>
      <c r="Q308" s="331" t="s">
        <v>35</v>
      </c>
      <c r="R308" s="331" t="s">
        <v>35</v>
      </c>
      <c r="S308" s="331" t="s">
        <v>35</v>
      </c>
      <c r="T308" s="332" t="s">
        <v>35</v>
      </c>
      <c r="U308" s="225"/>
    </row>
    <row r="309" spans="1:21" s="3" customFormat="1" ht="27" customHeight="1" x14ac:dyDescent="0.25">
      <c r="A309" s="18"/>
      <c r="B309" s="18"/>
      <c r="C309" s="818"/>
      <c r="D309" s="822"/>
      <c r="E309" s="807" t="s">
        <v>72</v>
      </c>
      <c r="F309" s="808"/>
      <c r="G309" s="808"/>
      <c r="H309" s="808"/>
      <c r="I309" s="808"/>
      <c r="J309" s="809"/>
      <c r="K309" s="328">
        <v>21</v>
      </c>
      <c r="L309" s="329" t="s">
        <v>35</v>
      </c>
      <c r="M309" s="357">
        <v>6</v>
      </c>
      <c r="N309" s="331">
        <v>8</v>
      </c>
      <c r="O309" s="331">
        <v>6</v>
      </c>
      <c r="P309" s="331">
        <v>1</v>
      </c>
      <c r="Q309" s="331" t="s">
        <v>35</v>
      </c>
      <c r="R309" s="331" t="s">
        <v>35</v>
      </c>
      <c r="S309" s="331" t="s">
        <v>35</v>
      </c>
      <c r="T309" s="332" t="s">
        <v>35</v>
      </c>
      <c r="U309" s="225"/>
    </row>
    <row r="310" spans="1:21" s="3" customFormat="1" ht="27" customHeight="1" x14ac:dyDescent="0.25">
      <c r="A310" s="18"/>
      <c r="B310" s="18"/>
      <c r="C310" s="818"/>
      <c r="D310" s="822"/>
      <c r="E310" s="807" t="s">
        <v>73</v>
      </c>
      <c r="F310" s="808"/>
      <c r="G310" s="808"/>
      <c r="H310" s="808"/>
      <c r="I310" s="808"/>
      <c r="J310" s="809"/>
      <c r="K310" s="328">
        <v>231</v>
      </c>
      <c r="L310" s="329" t="s">
        <v>35</v>
      </c>
      <c r="M310" s="357">
        <v>121</v>
      </c>
      <c r="N310" s="331">
        <v>81</v>
      </c>
      <c r="O310" s="331">
        <v>13</v>
      </c>
      <c r="P310" s="331">
        <v>16</v>
      </c>
      <c r="Q310" s="331" t="s">
        <v>35</v>
      </c>
      <c r="R310" s="331" t="s">
        <v>35</v>
      </c>
      <c r="S310" s="331" t="s">
        <v>35</v>
      </c>
      <c r="T310" s="332" t="s">
        <v>35</v>
      </c>
      <c r="U310" s="225"/>
    </row>
    <row r="311" spans="1:21" s="3" customFormat="1" ht="27" customHeight="1" x14ac:dyDescent="0.25">
      <c r="A311" s="18"/>
      <c r="B311" s="18"/>
      <c r="C311" s="818"/>
      <c r="D311" s="822"/>
      <c r="E311" s="807" t="s">
        <v>414</v>
      </c>
      <c r="F311" s="808"/>
      <c r="G311" s="808"/>
      <c r="H311" s="808"/>
      <c r="I311" s="808"/>
      <c r="J311" s="809"/>
      <c r="K311" s="328">
        <v>1</v>
      </c>
      <c r="L311" s="329"/>
      <c r="M311" s="357">
        <v>1</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74</v>
      </c>
      <c r="F312" s="829"/>
      <c r="G312" s="829"/>
      <c r="H312" s="829"/>
      <c r="I312" s="829"/>
      <c r="J312" s="830"/>
      <c r="K312" s="328">
        <v>66</v>
      </c>
      <c r="L312" s="329" t="s">
        <v>35</v>
      </c>
      <c r="M312" s="357">
        <v>16</v>
      </c>
      <c r="N312" s="331">
        <v>26</v>
      </c>
      <c r="O312" s="331">
        <v>9</v>
      </c>
      <c r="P312" s="331">
        <v>15</v>
      </c>
      <c r="Q312" s="331" t="s">
        <v>35</v>
      </c>
      <c r="R312" s="331" t="s">
        <v>35</v>
      </c>
      <c r="S312" s="331" t="s">
        <v>35</v>
      </c>
      <c r="T312" s="332" t="s">
        <v>35</v>
      </c>
      <c r="U312" s="225"/>
    </row>
    <row r="313" spans="1:21" s="3" customFormat="1" ht="27" customHeight="1" x14ac:dyDescent="0.25">
      <c r="A313" s="18"/>
      <c r="B313" s="18"/>
      <c r="C313" s="818"/>
      <c r="D313" s="822"/>
      <c r="E313" s="807" t="s">
        <v>75</v>
      </c>
      <c r="F313" s="808"/>
      <c r="G313" s="808"/>
      <c r="H313" s="808"/>
      <c r="I313" s="808"/>
      <c r="J313" s="809"/>
      <c r="K313" s="328">
        <v>166</v>
      </c>
      <c r="L313" s="329" t="s">
        <v>35</v>
      </c>
      <c r="M313" s="357">
        <v>62</v>
      </c>
      <c r="N313" s="331">
        <v>88</v>
      </c>
      <c r="O313" s="331">
        <v>7</v>
      </c>
      <c r="P313" s="331">
        <v>9</v>
      </c>
      <c r="Q313" s="331" t="s">
        <v>35</v>
      </c>
      <c r="R313" s="331" t="s">
        <v>35</v>
      </c>
      <c r="S313" s="331" t="s">
        <v>35</v>
      </c>
      <c r="T313" s="332" t="s">
        <v>35</v>
      </c>
      <c r="U313" s="225"/>
    </row>
    <row r="314" spans="1:21" s="3" customFormat="1" ht="27" customHeight="1" thickBot="1" x14ac:dyDescent="0.3">
      <c r="A314" s="18"/>
      <c r="B314" s="18"/>
      <c r="C314" s="819"/>
      <c r="D314" s="827"/>
      <c r="E314" s="831" t="s">
        <v>68</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284</v>
      </c>
      <c r="J321" s="560"/>
      <c r="K321" s="374"/>
      <c r="L321" s="375"/>
      <c r="M321" s="133" t="s">
        <v>42</v>
      </c>
      <c r="N321" s="134" t="s">
        <v>42</v>
      </c>
      <c r="O321" s="134" t="s">
        <v>42</v>
      </c>
      <c r="P321" s="134" t="s">
        <v>42</v>
      </c>
      <c r="Q321" s="134" t="s">
        <v>35</v>
      </c>
      <c r="R321" s="134" t="s">
        <v>35</v>
      </c>
      <c r="S321" s="134" t="s">
        <v>35</v>
      </c>
      <c r="T321" s="135" t="s">
        <v>35</v>
      </c>
      <c r="U321" s="121"/>
    </row>
    <row r="322" spans="1:21" s="3" customFormat="1" ht="30" customHeight="1" x14ac:dyDescent="0.25">
      <c r="A322" s="18"/>
      <c r="B322" s="18"/>
      <c r="C322" s="635" t="s">
        <v>417</v>
      </c>
      <c r="D322" s="653"/>
      <c r="E322" s="653"/>
      <c r="F322" s="653"/>
      <c r="G322" s="653"/>
      <c r="H322" s="653"/>
      <c r="I322" s="653"/>
      <c r="J322" s="654"/>
      <c r="K322" s="376">
        <v>986</v>
      </c>
      <c r="L322" s="352" t="s">
        <v>35</v>
      </c>
      <c r="M322" s="377">
        <v>306</v>
      </c>
      <c r="N322" s="378">
        <v>355</v>
      </c>
      <c r="O322" s="378">
        <v>162</v>
      </c>
      <c r="P322" s="378">
        <v>163</v>
      </c>
      <c r="Q322" s="378" t="s">
        <v>35</v>
      </c>
      <c r="R322" s="378" t="s">
        <v>35</v>
      </c>
      <c r="S322" s="378" t="s">
        <v>35</v>
      </c>
      <c r="T322" s="379" t="s">
        <v>35</v>
      </c>
      <c r="U322" s="225"/>
    </row>
    <row r="323" spans="1:21" s="3" customFormat="1" ht="30" customHeight="1" x14ac:dyDescent="0.25">
      <c r="A323" s="18"/>
      <c r="B323" s="18"/>
      <c r="C323" s="380"/>
      <c r="D323" s="838" t="s">
        <v>418</v>
      </c>
      <c r="E323" s="839"/>
      <c r="F323" s="839"/>
      <c r="G323" s="839"/>
      <c r="H323" s="839"/>
      <c r="I323" s="839"/>
      <c r="J323" s="840"/>
      <c r="K323" s="323">
        <v>462</v>
      </c>
      <c r="L323" s="324" t="s">
        <v>35</v>
      </c>
      <c r="M323" s="356">
        <v>110</v>
      </c>
      <c r="N323" s="326">
        <v>201</v>
      </c>
      <c r="O323" s="326">
        <v>55</v>
      </c>
      <c r="P323" s="326">
        <v>96</v>
      </c>
      <c r="Q323" s="326" t="s">
        <v>35</v>
      </c>
      <c r="R323" s="326" t="s">
        <v>35</v>
      </c>
      <c r="S323" s="326" t="s">
        <v>35</v>
      </c>
      <c r="T323" s="327" t="s">
        <v>35</v>
      </c>
      <c r="U323" s="225"/>
    </row>
    <row r="324" spans="1:21" s="3" customFormat="1" ht="30" customHeight="1" x14ac:dyDescent="0.25">
      <c r="A324" s="18"/>
      <c r="B324" s="18"/>
      <c r="C324" s="381"/>
      <c r="D324" s="841" t="s">
        <v>419</v>
      </c>
      <c r="E324" s="842"/>
      <c r="F324" s="842"/>
      <c r="G324" s="842"/>
      <c r="H324" s="842"/>
      <c r="I324" s="842"/>
      <c r="J324" s="843"/>
      <c r="K324" s="328">
        <v>226</v>
      </c>
      <c r="L324" s="329" t="s">
        <v>35</v>
      </c>
      <c r="M324" s="357">
        <v>115</v>
      </c>
      <c r="N324" s="331">
        <v>67</v>
      </c>
      <c r="O324" s="331">
        <v>24</v>
      </c>
      <c r="P324" s="331">
        <v>20</v>
      </c>
      <c r="Q324" s="331" t="s">
        <v>35</v>
      </c>
      <c r="R324" s="331" t="s">
        <v>35</v>
      </c>
      <c r="S324" s="331" t="s">
        <v>35</v>
      </c>
      <c r="T324" s="332" t="s">
        <v>35</v>
      </c>
      <c r="U324" s="225"/>
    </row>
    <row r="325" spans="1:21" s="3" customFormat="1" ht="30" customHeight="1" x14ac:dyDescent="0.25">
      <c r="A325" s="18"/>
      <c r="B325" s="18"/>
      <c r="C325" s="381"/>
      <c r="D325" s="841" t="s">
        <v>420</v>
      </c>
      <c r="E325" s="842"/>
      <c r="F325" s="842"/>
      <c r="G325" s="842"/>
      <c r="H325" s="842"/>
      <c r="I325" s="842"/>
      <c r="J325" s="843"/>
      <c r="K325" s="328">
        <v>290</v>
      </c>
      <c r="L325" s="329" t="s">
        <v>35</v>
      </c>
      <c r="M325" s="357">
        <v>81</v>
      </c>
      <c r="N325" s="331">
        <v>87</v>
      </c>
      <c r="O325" s="331">
        <v>76</v>
      </c>
      <c r="P325" s="331">
        <v>46</v>
      </c>
      <c r="Q325" s="331" t="s">
        <v>35</v>
      </c>
      <c r="R325" s="331" t="s">
        <v>35</v>
      </c>
      <c r="S325" s="331" t="s">
        <v>35</v>
      </c>
      <c r="T325" s="332" t="s">
        <v>35</v>
      </c>
      <c r="U325" s="225"/>
    </row>
    <row r="326" spans="1:21" s="3" customFormat="1" ht="30" customHeight="1" thickBot="1" x14ac:dyDescent="0.3">
      <c r="A326" s="18"/>
      <c r="B326" s="18"/>
      <c r="C326" s="51"/>
      <c r="D326" s="835" t="s">
        <v>421</v>
      </c>
      <c r="E326" s="836"/>
      <c r="F326" s="836"/>
      <c r="G326" s="836"/>
      <c r="H326" s="836"/>
      <c r="I326" s="836"/>
      <c r="J326" s="837"/>
      <c r="K326" s="368">
        <v>8</v>
      </c>
      <c r="L326" s="369" t="s">
        <v>35</v>
      </c>
      <c r="M326" s="370">
        <v>0</v>
      </c>
      <c r="N326" s="371">
        <v>0</v>
      </c>
      <c r="O326" s="371">
        <v>7</v>
      </c>
      <c r="P326" s="371">
        <v>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62</v>
      </c>
      <c r="T333" s="387" t="s">
        <v>35</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2</v>
      </c>
      <c r="T334" s="293" t="s">
        <v>35</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60</v>
      </c>
      <c r="T335" s="390" t="s">
        <v>35</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76</v>
      </c>
      <c r="P348" s="129" t="s">
        <v>77</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284</v>
      </c>
      <c r="I349" s="614"/>
      <c r="J349" s="61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844" t="s">
        <v>78</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79</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80</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81</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82</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83</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85</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86</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87</v>
      </c>
      <c r="D359" s="859"/>
      <c r="E359" s="859"/>
      <c r="F359" s="859"/>
      <c r="G359" s="859"/>
      <c r="H359" s="859"/>
      <c r="I359" s="859"/>
      <c r="J359" s="860"/>
      <c r="K359" s="400" t="s">
        <v>88</v>
      </c>
      <c r="L359" s="401" t="s">
        <v>89</v>
      </c>
      <c r="M359" s="402">
        <v>0</v>
      </c>
      <c r="N359" s="403" t="s">
        <v>88</v>
      </c>
      <c r="O359" s="403">
        <v>0</v>
      </c>
      <c r="P359" s="403">
        <v>0</v>
      </c>
      <c r="Q359" s="403" t="s">
        <v>35</v>
      </c>
      <c r="R359" s="403" t="s">
        <v>35</v>
      </c>
      <c r="S359" s="403" t="s">
        <v>35</v>
      </c>
      <c r="T359" s="404" t="s">
        <v>35</v>
      </c>
      <c r="U359" s="121"/>
    </row>
    <row r="360" spans="1:21" s="3" customFormat="1" ht="31.5" customHeight="1" x14ac:dyDescent="0.25">
      <c r="A360" s="18"/>
      <c r="B360" s="18"/>
      <c r="C360" s="858" t="s">
        <v>90</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91</v>
      </c>
      <c r="D361" s="859"/>
      <c r="E361" s="859"/>
      <c r="F361" s="859"/>
      <c r="G361" s="859"/>
      <c r="H361" s="859"/>
      <c r="I361" s="859"/>
      <c r="J361" s="860"/>
      <c r="K361" s="400" t="s">
        <v>88</v>
      </c>
      <c r="L361" s="401" t="s">
        <v>89</v>
      </c>
      <c r="M361" s="402" t="s">
        <v>88</v>
      </c>
      <c r="N361" s="403">
        <v>0</v>
      </c>
      <c r="O361" s="403" t="s">
        <v>88</v>
      </c>
      <c r="P361" s="403" t="s">
        <v>88</v>
      </c>
      <c r="Q361" s="403" t="s">
        <v>35</v>
      </c>
      <c r="R361" s="403" t="s">
        <v>35</v>
      </c>
      <c r="S361" s="403" t="s">
        <v>35</v>
      </c>
      <c r="T361" s="404" t="s">
        <v>35</v>
      </c>
      <c r="U361" s="121"/>
    </row>
    <row r="362" spans="1:21" s="3" customFormat="1" ht="18.95" customHeight="1" x14ac:dyDescent="0.25">
      <c r="A362" s="18"/>
      <c r="B362" s="18"/>
      <c r="C362" s="858" t="s">
        <v>92</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93</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94</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95</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96</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97</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98</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99</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100</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101</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102</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103</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104</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105</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106</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107</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108</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109</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110</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111</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112</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113</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114</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115</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116</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117</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118</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119</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120</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121</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122</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123</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124</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125</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126</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127</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128</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129</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130</v>
      </c>
      <c r="D400" s="859"/>
      <c r="E400" s="859"/>
      <c r="F400" s="859"/>
      <c r="G400" s="859"/>
      <c r="H400" s="859"/>
      <c r="I400" s="859"/>
      <c r="J400" s="860"/>
      <c r="K400" s="400">
        <v>1120</v>
      </c>
      <c r="L400" s="401" t="s">
        <v>35</v>
      </c>
      <c r="M400" s="402">
        <v>0</v>
      </c>
      <c r="N400" s="403">
        <v>0</v>
      </c>
      <c r="O400" s="403">
        <v>519</v>
      </c>
      <c r="P400" s="403">
        <v>601</v>
      </c>
      <c r="Q400" s="403" t="s">
        <v>35</v>
      </c>
      <c r="R400" s="403" t="s">
        <v>35</v>
      </c>
      <c r="S400" s="403" t="s">
        <v>35</v>
      </c>
      <c r="T400" s="404" t="s">
        <v>35</v>
      </c>
      <c r="U400" s="121"/>
    </row>
    <row r="401" spans="1:21" s="3" customFormat="1" ht="18.95" customHeight="1" x14ac:dyDescent="0.25">
      <c r="A401" s="18"/>
      <c r="B401" s="18"/>
      <c r="C401" s="858" t="s">
        <v>131</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132</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133</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51</v>
      </c>
      <c r="D404" s="859"/>
      <c r="E404" s="859"/>
      <c r="F404" s="859"/>
      <c r="G404" s="859"/>
      <c r="H404" s="859"/>
      <c r="I404" s="859"/>
      <c r="J404" s="860"/>
      <c r="K404" s="400">
        <v>1443</v>
      </c>
      <c r="L404" s="401" t="s">
        <v>35</v>
      </c>
      <c r="M404" s="402">
        <v>676</v>
      </c>
      <c r="N404" s="403">
        <v>767</v>
      </c>
      <c r="O404" s="403">
        <v>0</v>
      </c>
      <c r="P404" s="403">
        <v>0</v>
      </c>
      <c r="Q404" s="403" t="s">
        <v>35</v>
      </c>
      <c r="R404" s="403" t="s">
        <v>35</v>
      </c>
      <c r="S404" s="403" t="s">
        <v>35</v>
      </c>
      <c r="T404" s="404" t="s">
        <v>35</v>
      </c>
      <c r="U404" s="121"/>
    </row>
    <row r="405" spans="1:21" s="3" customFormat="1" ht="17.25" customHeight="1" x14ac:dyDescent="0.25">
      <c r="A405" s="18"/>
      <c r="B405" s="18"/>
      <c r="C405" s="858" t="s">
        <v>134</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135</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136</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137</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138</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139</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140</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141</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142</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143</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144</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145</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146</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147</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148</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149</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150</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151</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434</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32</v>
      </c>
      <c r="O429" s="169" t="s">
        <v>76</v>
      </c>
      <c r="P429" s="169" t="s">
        <v>77</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284</v>
      </c>
      <c r="J430" s="560"/>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635" t="s">
        <v>437</v>
      </c>
      <c r="D431" s="637"/>
      <c r="E431" s="637"/>
      <c r="F431" s="637"/>
      <c r="G431" s="637"/>
      <c r="H431" s="637"/>
      <c r="I431" s="637"/>
      <c r="J431" s="638"/>
      <c r="K431" s="410" t="s">
        <v>88</v>
      </c>
      <c r="L431" s="411" t="s">
        <v>89</v>
      </c>
      <c r="M431" s="412" t="s">
        <v>88</v>
      </c>
      <c r="N431" s="413" t="s">
        <v>88</v>
      </c>
      <c r="O431" s="413">
        <v>0</v>
      </c>
      <c r="P431" s="413">
        <v>0</v>
      </c>
      <c r="Q431" s="413" t="s">
        <v>35</v>
      </c>
      <c r="R431" s="413" t="s">
        <v>35</v>
      </c>
      <c r="S431" s="413" t="s">
        <v>35</v>
      </c>
      <c r="T431" s="414" t="s">
        <v>35</v>
      </c>
      <c r="U431" s="31"/>
    </row>
    <row r="432" spans="1:21" ht="28.5" customHeight="1" x14ac:dyDescent="0.25">
      <c r="A432" s="18"/>
      <c r="B432" s="18"/>
      <c r="C432" s="380"/>
      <c r="D432" s="867" t="s">
        <v>438</v>
      </c>
      <c r="E432" s="711" t="s">
        <v>439</v>
      </c>
      <c r="F432" s="712"/>
      <c r="G432" s="712"/>
      <c r="H432" s="712"/>
      <c r="I432" s="713"/>
      <c r="J432" s="714"/>
      <c r="K432" s="415" t="s">
        <v>88</v>
      </c>
      <c r="L432" s="416" t="s">
        <v>89</v>
      </c>
      <c r="M432" s="417">
        <v>0</v>
      </c>
      <c r="N432" s="418" t="s">
        <v>88</v>
      </c>
      <c r="O432" s="418">
        <v>0</v>
      </c>
      <c r="P432" s="418">
        <v>0</v>
      </c>
      <c r="Q432" s="418" t="s">
        <v>35</v>
      </c>
      <c r="R432" s="418" t="s">
        <v>35</v>
      </c>
      <c r="S432" s="418" t="s">
        <v>35</v>
      </c>
      <c r="T432" s="419" t="s">
        <v>35</v>
      </c>
      <c r="U432" s="31"/>
    </row>
    <row r="433" spans="1:21" ht="28.5" customHeight="1" x14ac:dyDescent="0.25">
      <c r="A433" s="18"/>
      <c r="B433" s="18"/>
      <c r="C433" s="380"/>
      <c r="D433" s="868"/>
      <c r="E433" s="810" t="s">
        <v>440</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441</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442</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443</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444</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445</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446</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447</v>
      </c>
      <c r="F440" s="801"/>
      <c r="G440" s="801"/>
      <c r="H440" s="801"/>
      <c r="I440" s="801"/>
      <c r="J440" s="870"/>
      <c r="K440" s="420" t="s">
        <v>88</v>
      </c>
      <c r="L440" s="421" t="s">
        <v>89</v>
      </c>
      <c r="M440" s="422" t="s">
        <v>88</v>
      </c>
      <c r="N440" s="423" t="s">
        <v>88</v>
      </c>
      <c r="O440" s="423">
        <v>0</v>
      </c>
      <c r="P440" s="423">
        <v>0</v>
      </c>
      <c r="Q440" s="423" t="s">
        <v>35</v>
      </c>
      <c r="R440" s="423" t="s">
        <v>35</v>
      </c>
      <c r="S440" s="423" t="s">
        <v>35</v>
      </c>
      <c r="T440" s="424" t="s">
        <v>35</v>
      </c>
      <c r="U440" s="31"/>
    </row>
    <row r="441" spans="1:21" ht="28.5" customHeight="1" x14ac:dyDescent="0.25">
      <c r="A441" s="18"/>
      <c r="B441" s="18"/>
      <c r="C441" s="380"/>
      <c r="D441" s="868"/>
      <c r="E441" s="810" t="s">
        <v>448</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449</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450</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32</v>
      </c>
      <c r="O447" s="169" t="s">
        <v>76</v>
      </c>
      <c r="P447" s="169" t="s">
        <v>77</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284</v>
      </c>
      <c r="J448" s="560"/>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635" t="s">
        <v>452</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438</v>
      </c>
      <c r="E450" s="711" t="s">
        <v>439</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440</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441</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442</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443</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444</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445</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446</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447</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448</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449</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450</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32</v>
      </c>
      <c r="O464" s="169" t="s">
        <v>76</v>
      </c>
      <c r="P464" s="169" t="s">
        <v>77</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284</v>
      </c>
      <c r="J465" s="560"/>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670" t="s">
        <v>154</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155</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156</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v>0</v>
      </c>
      <c r="T474" s="451" t="s">
        <v>35</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v>0</v>
      </c>
      <c r="T475" s="454" t="s">
        <v>35</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35</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35</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88</v>
      </c>
      <c r="T478" s="454" t="s">
        <v>89</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35</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32</v>
      </c>
      <c r="M483" s="431" t="s">
        <v>76</v>
      </c>
      <c r="N483" s="169" t="s">
        <v>77</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284</v>
      </c>
      <c r="J484" s="560"/>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158</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161</v>
      </c>
      <c r="D489" s="677"/>
      <c r="E489" s="677"/>
      <c r="F489" s="677"/>
      <c r="G489" s="677"/>
      <c r="H489" s="677"/>
      <c r="I489" s="677"/>
      <c r="J489" s="678"/>
      <c r="K489" s="448" t="s">
        <v>88</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35</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32</v>
      </c>
      <c r="M501" s="431" t="s">
        <v>76</v>
      </c>
      <c r="N501" s="169" t="s">
        <v>77</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284</v>
      </c>
      <c r="J502" s="560"/>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32</v>
      </c>
      <c r="O510" s="129" t="s">
        <v>76</v>
      </c>
      <c r="P510" s="129" t="s">
        <v>77</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284</v>
      </c>
      <c r="J511" s="560"/>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284</v>
      </c>
      <c r="J518" s="560"/>
      <c r="K518" s="374"/>
      <c r="L518" s="375"/>
      <c r="M518" s="133" t="s">
        <v>42</v>
      </c>
      <c r="N518" s="134" t="s">
        <v>42</v>
      </c>
      <c r="O518" s="134" t="s">
        <v>42</v>
      </c>
      <c r="P518" s="134" t="s">
        <v>42</v>
      </c>
      <c r="Q518" s="134" t="s">
        <v>35</v>
      </c>
      <c r="R518" s="134" t="s">
        <v>35</v>
      </c>
      <c r="S518" s="134" t="s">
        <v>35</v>
      </c>
      <c r="T518" s="135" t="s">
        <v>35</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35</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35</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35</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1453</v>
      </c>
      <c r="T528" s="454" t="s">
        <v>35</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32</v>
      </c>
      <c r="M532" s="129" t="s">
        <v>76</v>
      </c>
      <c r="N532" s="129" t="s">
        <v>77</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284</v>
      </c>
      <c r="J533" s="560"/>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172</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478</v>
      </c>
      <c r="D538" s="586"/>
      <c r="E538" s="586"/>
      <c r="F538" s="586"/>
      <c r="G538" s="586"/>
      <c r="H538" s="586"/>
      <c r="I538" s="586"/>
      <c r="J538" s="771"/>
      <c r="K538" s="480">
        <v>471</v>
      </c>
      <c r="L538" s="481">
        <v>459</v>
      </c>
      <c r="M538" s="481">
        <v>238</v>
      </c>
      <c r="N538" s="481">
        <v>285</v>
      </c>
      <c r="O538" s="481" t="s">
        <v>35</v>
      </c>
      <c r="P538" s="481" t="s">
        <v>35</v>
      </c>
      <c r="Q538" s="481" t="s">
        <v>35</v>
      </c>
      <c r="R538" s="481" t="s">
        <v>35</v>
      </c>
      <c r="S538" s="481" t="s">
        <v>35</v>
      </c>
      <c r="T538" s="482" t="s">
        <v>35</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35</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35</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35</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35</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v>0</v>
      </c>
      <c r="T550" s="454" t="s">
        <v>35</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35</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35</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35</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35</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35</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35</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35</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32</v>
      </c>
      <c r="M561" s="129" t="s">
        <v>76</v>
      </c>
      <c r="N561" s="129" t="s">
        <v>77</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284</v>
      </c>
      <c r="J562" s="560"/>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284</v>
      </c>
      <c r="J582" s="917"/>
      <c r="K582" s="473" t="s">
        <v>42</v>
      </c>
      <c r="L582" s="474" t="s">
        <v>42</v>
      </c>
      <c r="M582" s="134" t="s">
        <v>42</v>
      </c>
      <c r="N582" s="134" t="s">
        <v>42</v>
      </c>
      <c r="O582" s="134" t="s">
        <v>35</v>
      </c>
      <c r="P582" s="134" t="s">
        <v>35</v>
      </c>
      <c r="Q582" s="134" t="s">
        <v>35</v>
      </c>
      <c r="R582" s="134" t="s">
        <v>35</v>
      </c>
      <c r="S582" s="134" t="s">
        <v>35</v>
      </c>
      <c r="T582" s="135" t="s">
        <v>35</v>
      </c>
      <c r="U582" s="121"/>
    </row>
    <row r="583" spans="1:21" ht="81" customHeight="1" thickBot="1" x14ac:dyDescent="0.3">
      <c r="A583" s="18"/>
      <c r="B583" s="38"/>
      <c r="C583" s="792" t="s">
        <v>496</v>
      </c>
      <c r="D583" s="793"/>
      <c r="E583" s="793"/>
      <c r="F583" s="793"/>
      <c r="G583" s="793"/>
      <c r="H583" s="793"/>
      <c r="I583" s="793"/>
      <c r="J583" s="794"/>
      <c r="K583" s="489" t="s">
        <v>190</v>
      </c>
      <c r="L583" s="490" t="s">
        <v>190</v>
      </c>
      <c r="M583" s="490" t="s">
        <v>45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284</v>
      </c>
      <c r="J587" s="917"/>
      <c r="K587" s="473" t="s">
        <v>42</v>
      </c>
      <c r="L587" s="474" t="s">
        <v>42</v>
      </c>
      <c r="M587" s="134" t="s">
        <v>42</v>
      </c>
      <c r="N587" s="134" t="s">
        <v>42</v>
      </c>
      <c r="O587" s="134" t="s">
        <v>35</v>
      </c>
      <c r="P587" s="134" t="s">
        <v>35</v>
      </c>
      <c r="Q587" s="134" t="s">
        <v>35</v>
      </c>
      <c r="R587" s="134" t="s">
        <v>35</v>
      </c>
      <c r="S587" s="134" t="s">
        <v>35</v>
      </c>
      <c r="T587" s="135" t="s">
        <v>35</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33.1</v>
      </c>
      <c r="L596" s="494">
        <v>34.4</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192</v>
      </c>
      <c r="E597" s="842"/>
      <c r="F597" s="842"/>
      <c r="G597" s="842"/>
      <c r="H597" s="842"/>
      <c r="I597" s="842"/>
      <c r="J597" s="924"/>
      <c r="K597" s="497">
        <v>8.5</v>
      </c>
      <c r="L597" s="497">
        <v>10.9</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499</v>
      </c>
      <c r="E598" s="842"/>
      <c r="F598" s="842"/>
      <c r="G598" s="842"/>
      <c r="H598" s="842"/>
      <c r="I598" s="842"/>
      <c r="J598" s="924"/>
      <c r="K598" s="497">
        <v>8.4</v>
      </c>
      <c r="L598" s="497">
        <v>10.9</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193</v>
      </c>
      <c r="E599" s="842"/>
      <c r="F599" s="842"/>
      <c r="G599" s="842"/>
      <c r="H599" s="842"/>
      <c r="I599" s="842"/>
      <c r="J599" s="924"/>
      <c r="K599" s="497">
        <v>1.2</v>
      </c>
      <c r="L599" s="497">
        <v>1.1000000000000001</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500</v>
      </c>
      <c r="E601" s="926"/>
      <c r="F601" s="926"/>
      <c r="G601" s="926"/>
      <c r="H601" s="926"/>
      <c r="I601" s="926"/>
      <c r="J601" s="927"/>
      <c r="K601" s="500">
        <v>9.6</v>
      </c>
      <c r="L601" s="500">
        <v>10.9</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t="s">
        <v>88</v>
      </c>
      <c r="T614" s="503" t="s">
        <v>89</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v>0</v>
      </c>
      <c r="T615" s="504" t="s">
        <v>35</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35</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t="s">
        <v>88</v>
      </c>
      <c r="T617" s="504" t="s">
        <v>89</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35</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3234</v>
      </c>
      <c r="T619" s="506" t="s">
        <v>35</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88</v>
      </c>
      <c r="T620" s="506" t="s">
        <v>35</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t="s">
        <v>88</v>
      </c>
      <c r="T621" s="506" t="s">
        <v>35</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t="s">
        <v>88</v>
      </c>
      <c r="T622" s="506" t="s">
        <v>35</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t="s">
        <v>88</v>
      </c>
      <c r="T623" s="504" t="s">
        <v>35</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v>0</v>
      </c>
      <c r="T624" s="504" t="s">
        <v>35</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35</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v>0</v>
      </c>
      <c r="T626" s="504" t="s">
        <v>35</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35</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35</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35</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32</v>
      </c>
      <c r="M633" s="129" t="s">
        <v>76</v>
      </c>
      <c r="N633" s="129" t="s">
        <v>77</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284</v>
      </c>
      <c r="J634" s="560"/>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670" t="s">
        <v>504</v>
      </c>
      <c r="D635" s="671"/>
      <c r="E635" s="671"/>
      <c r="F635" s="671"/>
      <c r="G635" s="671"/>
      <c r="H635" s="671"/>
      <c r="I635" s="671"/>
      <c r="J635" s="672"/>
      <c r="K635" s="477" t="s">
        <v>88</v>
      </c>
      <c r="L635" s="478" t="s">
        <v>88</v>
      </c>
      <c r="M635" s="478">
        <v>0</v>
      </c>
      <c r="N635" s="478" t="s">
        <v>88</v>
      </c>
      <c r="O635" s="478" t="s">
        <v>35</v>
      </c>
      <c r="P635" s="478" t="s">
        <v>35</v>
      </c>
      <c r="Q635" s="478" t="s">
        <v>35</v>
      </c>
      <c r="R635" s="478" t="s">
        <v>35</v>
      </c>
      <c r="S635" s="478" t="s">
        <v>35</v>
      </c>
      <c r="T635" s="479" t="s">
        <v>35</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197</v>
      </c>
      <c r="D638" s="677"/>
      <c r="E638" s="677"/>
      <c r="F638" s="677"/>
      <c r="G638" s="677"/>
      <c r="H638" s="677"/>
      <c r="I638" s="677"/>
      <c r="J638" s="678"/>
      <c r="K638" s="480" t="s">
        <v>88</v>
      </c>
      <c r="L638" s="481" t="s">
        <v>88</v>
      </c>
      <c r="M638" s="481" t="s">
        <v>88</v>
      </c>
      <c r="N638" s="481" t="s">
        <v>88</v>
      </c>
      <c r="O638" s="481" t="s">
        <v>35</v>
      </c>
      <c r="P638" s="481" t="s">
        <v>35</v>
      </c>
      <c r="Q638" s="481" t="s">
        <v>35</v>
      </c>
      <c r="R638" s="481" t="s">
        <v>35</v>
      </c>
      <c r="S638" s="481" t="s">
        <v>35</v>
      </c>
      <c r="T638" s="482" t="s">
        <v>35</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t="s">
        <v>88</v>
      </c>
      <c r="T658" s="503" t="s">
        <v>89</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35</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35</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v>816</v>
      </c>
      <c r="T664" s="504" t="s">
        <v>89</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35</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35</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35</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v>0</v>
      </c>
      <c r="T668" s="504" t="s">
        <v>35</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v>0</v>
      </c>
      <c r="T669" s="508" t="s">
        <v>35</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32</v>
      </c>
      <c r="M672" s="129" t="s">
        <v>76</v>
      </c>
      <c r="N672" s="129" t="s">
        <v>77</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284</v>
      </c>
      <c r="J673" s="560"/>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670" t="s">
        <v>527</v>
      </c>
      <c r="D674" s="671"/>
      <c r="E674" s="671"/>
      <c r="F674" s="671"/>
      <c r="G674" s="671"/>
      <c r="H674" s="671"/>
      <c r="I674" s="671"/>
      <c r="J674" s="672"/>
      <c r="K674" s="480" t="s">
        <v>88</v>
      </c>
      <c r="L674" s="481" t="s">
        <v>88</v>
      </c>
      <c r="M674" s="481" t="s">
        <v>88</v>
      </c>
      <c r="N674" s="481" t="s">
        <v>88</v>
      </c>
      <c r="O674" s="481" t="s">
        <v>35</v>
      </c>
      <c r="P674" s="481" t="s">
        <v>35</v>
      </c>
      <c r="Q674" s="481" t="s">
        <v>35</v>
      </c>
      <c r="R674" s="481" t="s">
        <v>35</v>
      </c>
      <c r="S674" s="481" t="s">
        <v>35</v>
      </c>
      <c r="T674" s="482" t="s">
        <v>35</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535</v>
      </c>
      <c r="D680" s="586"/>
      <c r="E680" s="586"/>
      <c r="F680" s="586"/>
      <c r="G680" s="586"/>
      <c r="H680" s="586"/>
      <c r="I680" s="586"/>
      <c r="J680" s="587"/>
      <c r="K680" s="480">
        <v>380</v>
      </c>
      <c r="L680" s="481">
        <v>436</v>
      </c>
      <c r="M680" s="481" t="s">
        <v>88</v>
      </c>
      <c r="N680" s="481" t="s">
        <v>88</v>
      </c>
      <c r="O680" s="481" t="s">
        <v>35</v>
      </c>
      <c r="P680" s="481" t="s">
        <v>35</v>
      </c>
      <c r="Q680" s="481" t="s">
        <v>35</v>
      </c>
      <c r="R680" s="481" t="s">
        <v>35</v>
      </c>
      <c r="S680" s="481" t="s">
        <v>35</v>
      </c>
      <c r="T680" s="482" t="s">
        <v>35</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88</v>
      </c>
      <c r="T692" s="503" t="s">
        <v>89</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v>0</v>
      </c>
      <c r="T693" s="504" t="s">
        <v>35</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t="s">
        <v>88</v>
      </c>
      <c r="T694" s="504" t="s">
        <v>89</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35</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v>0</v>
      </c>
      <c r="T696" s="504" t="s">
        <v>35</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v>0</v>
      </c>
      <c r="T697" s="504" t="s">
        <v>35</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t="s">
        <v>88</v>
      </c>
      <c r="T698" s="504" t="s">
        <v>89</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32</v>
      </c>
      <c r="M701" s="129" t="s">
        <v>76</v>
      </c>
      <c r="N701" s="129" t="s">
        <v>77</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284</v>
      </c>
      <c r="J702" s="560"/>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670" t="s">
        <v>211</v>
      </c>
      <c r="D703" s="671"/>
      <c r="E703" s="671"/>
      <c r="F703" s="671"/>
      <c r="G703" s="671"/>
      <c r="H703" s="671"/>
      <c r="I703" s="671"/>
      <c r="J703" s="672"/>
      <c r="K703" s="480">
        <v>0</v>
      </c>
      <c r="L703" s="481" t="s">
        <v>88</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212</v>
      </c>
      <c r="D704" s="677"/>
      <c r="E704" s="677"/>
      <c r="F704" s="677"/>
      <c r="G704" s="677"/>
      <c r="H704" s="677"/>
      <c r="I704" s="677"/>
      <c r="J704" s="678"/>
      <c r="K704" s="480">
        <v>0</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676" t="s">
        <v>213</v>
      </c>
      <c r="D705" s="677"/>
      <c r="E705" s="677"/>
      <c r="F705" s="677"/>
      <c r="G705" s="677"/>
      <c r="H705" s="677"/>
      <c r="I705" s="677"/>
      <c r="J705" s="678"/>
      <c r="K705" s="480">
        <v>0</v>
      </c>
      <c r="L705" s="481" t="s">
        <v>88</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215</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t="s">
        <v>88</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218</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1082</v>
      </c>
      <c r="T716" s="503" t="s">
        <v>89</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v>488</v>
      </c>
      <c r="T718" s="529" t="s">
        <v>89</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88</v>
      </c>
      <c r="T719" s="529" t="s">
        <v>89</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v>257</v>
      </c>
      <c r="T720" s="529" t="s">
        <v>89</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t="s">
        <v>88</v>
      </c>
      <c r="T721" s="529" t="s">
        <v>89</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35</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154</v>
      </c>
      <c r="T725" s="504" t="s">
        <v>89</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35</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t="s">
        <v>88</v>
      </c>
      <c r="T727" s="504" t="s">
        <v>89</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v>0</v>
      </c>
      <c r="T728" s="504" t="s">
        <v>35</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1118</v>
      </c>
      <c r="T729" s="504" t="s">
        <v>35</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32</v>
      </c>
      <c r="M732" s="129" t="s">
        <v>76</v>
      </c>
      <c r="N732" s="129" t="s">
        <v>77</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284</v>
      </c>
      <c r="J733" s="560"/>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797" t="s">
        <v>219</v>
      </c>
      <c r="D734" s="798"/>
      <c r="E734" s="798"/>
      <c r="F734" s="798"/>
      <c r="G734" s="798"/>
      <c r="H734" s="798"/>
      <c r="I734" s="798"/>
      <c r="J734" s="995"/>
      <c r="K734" s="480" t="s">
        <v>88</v>
      </c>
      <c r="L734" s="481" t="s">
        <v>88</v>
      </c>
      <c r="M734" s="481">
        <v>489</v>
      </c>
      <c r="N734" s="481">
        <v>593</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221</v>
      </c>
      <c r="E736" s="808"/>
      <c r="F736" s="808"/>
      <c r="G736" s="808"/>
      <c r="H736" s="808"/>
      <c r="I736" s="808"/>
      <c r="J736" s="809"/>
      <c r="K736" s="535" t="s">
        <v>88</v>
      </c>
      <c r="L736" s="536" t="s">
        <v>88</v>
      </c>
      <c r="M736" s="536">
        <v>217</v>
      </c>
      <c r="N736" s="536">
        <v>271</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558</v>
      </c>
      <c r="E737" s="808"/>
      <c r="F737" s="808"/>
      <c r="G737" s="808"/>
      <c r="H737" s="808"/>
      <c r="I737" s="808"/>
      <c r="J737" s="809"/>
      <c r="K737" s="535" t="s">
        <v>88</v>
      </c>
      <c r="L737" s="536" t="s">
        <v>88</v>
      </c>
      <c r="M737" s="536" t="s">
        <v>88</v>
      </c>
      <c r="N737" s="536" t="s">
        <v>88</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222</v>
      </c>
      <c r="E738" s="808"/>
      <c r="F738" s="808"/>
      <c r="G738" s="808"/>
      <c r="H738" s="808"/>
      <c r="I738" s="808"/>
      <c r="J738" s="809"/>
      <c r="K738" s="535" t="s">
        <v>88</v>
      </c>
      <c r="L738" s="536" t="s">
        <v>88</v>
      </c>
      <c r="M738" s="536" t="s">
        <v>88</v>
      </c>
      <c r="N738" s="536">
        <v>257</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223</v>
      </c>
      <c r="E739" s="808"/>
      <c r="F739" s="808"/>
      <c r="G739" s="808"/>
      <c r="H739" s="808"/>
      <c r="I739" s="808"/>
      <c r="J739" s="809"/>
      <c r="K739" s="535" t="s">
        <v>88</v>
      </c>
      <c r="L739" s="536" t="s">
        <v>88</v>
      </c>
      <c r="M739" s="536" t="s">
        <v>88</v>
      </c>
      <c r="N739" s="536" t="s">
        <v>88</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227</v>
      </c>
      <c r="D743" s="677"/>
      <c r="E743" s="677"/>
      <c r="F743" s="677"/>
      <c r="G743" s="677"/>
      <c r="H743" s="677"/>
      <c r="I743" s="677"/>
      <c r="J743" s="678"/>
      <c r="K743" s="480">
        <v>0</v>
      </c>
      <c r="L743" s="481" t="s">
        <v>88</v>
      </c>
      <c r="M743" s="481">
        <v>154</v>
      </c>
      <c r="N743" s="481" t="s">
        <v>88</v>
      </c>
      <c r="O743" s="481" t="s">
        <v>35</v>
      </c>
      <c r="P743" s="481" t="s">
        <v>35</v>
      </c>
      <c r="Q743" s="481" t="s">
        <v>35</v>
      </c>
      <c r="R743" s="481" t="s">
        <v>35</v>
      </c>
      <c r="S743" s="481" t="s">
        <v>35</v>
      </c>
      <c r="T743" s="482" t="s">
        <v>35</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t="s">
        <v>88</v>
      </c>
      <c r="N745" s="481" t="s">
        <v>88</v>
      </c>
      <c r="O745" s="481" t="s">
        <v>35</v>
      </c>
      <c r="P745" s="481" t="s">
        <v>35</v>
      </c>
      <c r="Q745" s="481" t="s">
        <v>35</v>
      </c>
      <c r="R745" s="481" t="s">
        <v>35</v>
      </c>
      <c r="S745" s="481" t="s">
        <v>35</v>
      </c>
      <c r="T745" s="482" t="s">
        <v>35</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517</v>
      </c>
      <c r="N747" s="481">
        <v>601</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284</v>
      </c>
      <c r="J775" s="560"/>
      <c r="K775" s="473" t="s">
        <v>42</v>
      </c>
      <c r="L775" s="474" t="s">
        <v>42</v>
      </c>
      <c r="M775" s="134" t="s">
        <v>42</v>
      </c>
      <c r="N775" s="134" t="s">
        <v>42</v>
      </c>
      <c r="O775" s="134" t="s">
        <v>35</v>
      </c>
      <c r="P775" s="134" t="s">
        <v>35</v>
      </c>
      <c r="Q775" s="134" t="s">
        <v>35</v>
      </c>
      <c r="R775" s="134" t="s">
        <v>35</v>
      </c>
      <c r="S775" s="134" t="s">
        <v>35</v>
      </c>
      <c r="T775" s="135" t="s">
        <v>35</v>
      </c>
      <c r="U775" s="121"/>
    </row>
    <row r="776" spans="1:21" s="3" customFormat="1" ht="48.75" customHeight="1" x14ac:dyDescent="0.25">
      <c r="A776" s="18"/>
      <c r="B776" s="118"/>
      <c r="C776" s="670" t="s">
        <v>575</v>
      </c>
      <c r="D776" s="671"/>
      <c r="E776" s="671"/>
      <c r="F776" s="671"/>
      <c r="G776" s="671"/>
      <c r="H776" s="671"/>
      <c r="I776" s="671"/>
      <c r="J776" s="672"/>
      <c r="K776" s="545" t="s">
        <v>45</v>
      </c>
      <c r="L776" s="546" t="s">
        <v>45</v>
      </c>
      <c r="M776" s="546" t="s">
        <v>56</v>
      </c>
      <c r="N776" s="546" t="s">
        <v>56</v>
      </c>
      <c r="O776" s="546" t="s">
        <v>35</v>
      </c>
      <c r="P776" s="546" t="s">
        <v>35</v>
      </c>
      <c r="Q776" s="546" t="s">
        <v>35</v>
      </c>
      <c r="R776" s="546" t="s">
        <v>35</v>
      </c>
      <c r="S776" s="546" t="s">
        <v>35</v>
      </c>
      <c r="T776" s="547" t="s">
        <v>35</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100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4.8</v>
      </c>
      <c r="N778" s="549">
        <v>4.7</v>
      </c>
      <c r="O778" s="549" t="s">
        <v>35</v>
      </c>
      <c r="P778" s="549" t="s">
        <v>35</v>
      </c>
      <c r="Q778" s="549" t="s">
        <v>35</v>
      </c>
      <c r="R778" s="549" t="s">
        <v>35</v>
      </c>
      <c r="S778" s="549" t="s">
        <v>35</v>
      </c>
      <c r="T778" s="550" t="s">
        <v>35</v>
      </c>
      <c r="U778" s="496"/>
    </row>
    <row r="779" spans="1:21" s="3" customFormat="1" ht="48.75" customHeight="1" x14ac:dyDescent="0.25">
      <c r="A779" s="18"/>
      <c r="B779" s="118"/>
      <c r="C779" s="651" t="s">
        <v>581</v>
      </c>
      <c r="D779" s="586"/>
      <c r="E779" s="586"/>
      <c r="F779" s="586"/>
      <c r="G779" s="586"/>
      <c r="H779" s="586"/>
      <c r="I779" s="586"/>
      <c r="J779" s="587"/>
      <c r="K779" s="551">
        <v>306</v>
      </c>
      <c r="L779" s="341">
        <v>355</v>
      </c>
      <c r="M779" s="341" t="s">
        <v>88</v>
      </c>
      <c r="N779" s="341" t="s">
        <v>88</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t="s">
        <v>88</v>
      </c>
      <c r="N780" s="341" t="s">
        <v>88</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t="s">
        <v>88</v>
      </c>
      <c r="N781" s="341" t="s">
        <v>88</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t="s">
        <v>88</v>
      </c>
      <c r="N782" s="341" t="s">
        <v>88</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t="s">
        <v>88</v>
      </c>
      <c r="N783" s="341" t="s">
        <v>88</v>
      </c>
      <c r="O783" s="341" t="s">
        <v>35</v>
      </c>
      <c r="P783" s="341" t="s">
        <v>35</v>
      </c>
      <c r="Q783" s="341" t="s">
        <v>35</v>
      </c>
      <c r="R783" s="341" t="s">
        <v>35</v>
      </c>
      <c r="S783" s="341" t="s">
        <v>35</v>
      </c>
      <c r="T783" s="342" t="s">
        <v>35</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72</v>
      </c>
      <c r="N784" s="341">
        <v>87</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53</v>
      </c>
      <c r="N785" s="341">
        <v>63</v>
      </c>
      <c r="O785" s="341" t="s">
        <v>35</v>
      </c>
      <c r="P785" s="341" t="s">
        <v>35</v>
      </c>
      <c r="Q785" s="341" t="s">
        <v>35</v>
      </c>
      <c r="R785" s="341" t="s">
        <v>35</v>
      </c>
      <c r="S785" s="341" t="s">
        <v>35</v>
      </c>
      <c r="T785" s="342" t="s">
        <v>35</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67</v>
      </c>
      <c r="N786" s="341">
        <v>83</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50</v>
      </c>
      <c r="N787" s="341">
        <v>61</v>
      </c>
      <c r="O787" s="341" t="s">
        <v>35</v>
      </c>
      <c r="P787" s="341" t="s">
        <v>35</v>
      </c>
      <c r="Q787" s="341" t="s">
        <v>35</v>
      </c>
      <c r="R787" s="341" t="s">
        <v>35</v>
      </c>
      <c r="S787" s="341" t="s">
        <v>35</v>
      </c>
      <c r="T787" s="342" t="s">
        <v>35</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78</v>
      </c>
      <c r="N788" s="341">
        <v>79</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57</v>
      </c>
      <c r="N789" s="341">
        <v>61</v>
      </c>
      <c r="O789" s="341" t="s">
        <v>35</v>
      </c>
      <c r="P789" s="341" t="s">
        <v>35</v>
      </c>
      <c r="Q789" s="341" t="s">
        <v>35</v>
      </c>
      <c r="R789" s="341" t="s">
        <v>35</v>
      </c>
      <c r="S789" s="341" t="s">
        <v>35</v>
      </c>
      <c r="T789" s="342" t="s">
        <v>35</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78</v>
      </c>
      <c r="N790" s="341">
        <v>81</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57</v>
      </c>
      <c r="N791" s="341">
        <v>59</v>
      </c>
      <c r="O791" s="341" t="s">
        <v>35</v>
      </c>
      <c r="P791" s="341" t="s">
        <v>35</v>
      </c>
      <c r="Q791" s="341" t="s">
        <v>35</v>
      </c>
      <c r="R791" s="341" t="s">
        <v>35</v>
      </c>
      <c r="S791" s="341" t="s">
        <v>35</v>
      </c>
      <c r="T791" s="342" t="s">
        <v>35</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50.4</v>
      </c>
      <c r="N792" s="553">
        <v>52.7</v>
      </c>
      <c r="O792" s="553" t="s">
        <v>35</v>
      </c>
      <c r="P792" s="553" t="s">
        <v>35</v>
      </c>
      <c r="Q792" s="553" t="s">
        <v>35</v>
      </c>
      <c r="R792" s="553" t="s">
        <v>35</v>
      </c>
      <c r="S792" s="553" t="s">
        <v>35</v>
      </c>
      <c r="T792" s="554" t="s">
        <v>35</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50.2</v>
      </c>
      <c r="N793" s="553">
        <v>48.3</v>
      </c>
      <c r="O793" s="553" t="s">
        <v>35</v>
      </c>
      <c r="P793" s="553" t="s">
        <v>35</v>
      </c>
      <c r="Q793" s="553" t="s">
        <v>35</v>
      </c>
      <c r="R793" s="553" t="s">
        <v>35</v>
      </c>
      <c r="S793" s="553" t="s">
        <v>35</v>
      </c>
      <c r="T793" s="554" t="s">
        <v>35</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47.7</v>
      </c>
      <c r="N794" s="553">
        <v>47.3</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49.7</v>
      </c>
      <c r="N795" s="556">
        <v>45.2</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35</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32</v>
      </c>
      <c r="M805" s="129" t="s">
        <v>76</v>
      </c>
      <c r="N805" s="129" t="s">
        <v>77</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284</v>
      </c>
      <c r="J806" s="560"/>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237</v>
      </c>
      <c r="D808" s="677"/>
      <c r="E808" s="677"/>
      <c r="F808" s="677"/>
      <c r="G808" s="677"/>
      <c r="H808" s="677"/>
      <c r="I808" s="677"/>
      <c r="J808" s="678"/>
      <c r="K808" s="480">
        <v>0</v>
      </c>
      <c r="L808" s="481" t="s">
        <v>88</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88</v>
      </c>
      <c r="T815" s="503" t="s">
        <v>89</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35</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32</v>
      </c>
      <c r="M820" s="129" t="s">
        <v>76</v>
      </c>
      <c r="N820" s="129" t="s">
        <v>77</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284</v>
      </c>
      <c r="J821" s="560"/>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670" t="s">
        <v>239</v>
      </c>
      <c r="D822" s="671"/>
      <c r="E822" s="671"/>
      <c r="F822" s="671"/>
      <c r="G822" s="671"/>
      <c r="H822" s="671"/>
      <c r="I822" s="671"/>
      <c r="J822" s="672"/>
      <c r="K822" s="477" t="s">
        <v>88</v>
      </c>
      <c r="L822" s="478" t="s">
        <v>88</v>
      </c>
      <c r="M822" s="478" t="s">
        <v>88</v>
      </c>
      <c r="N822" s="478" t="s">
        <v>88</v>
      </c>
      <c r="O822" s="478" t="s">
        <v>35</v>
      </c>
      <c r="P822" s="478" t="s">
        <v>35</v>
      </c>
      <c r="Q822" s="478" t="s">
        <v>35</v>
      </c>
      <c r="R822" s="478" t="s">
        <v>35</v>
      </c>
      <c r="S822" s="478" t="s">
        <v>35</v>
      </c>
      <c r="T822" s="479" t="s">
        <v>35</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35</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35</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32</v>
      </c>
      <c r="M837" s="129" t="s">
        <v>76</v>
      </c>
      <c r="N837" s="129" t="s">
        <v>77</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284</v>
      </c>
      <c r="J838" s="560"/>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800640&amp;kikanKbn=1" xr:uid="{DFA2885D-F14C-41D1-8EBC-E1C560B1ABD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&amp;R社会福祉法人浴光会国分寺病院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2025-02-26T06:59:37Z</dcterms:modified>
</cp:coreProperties>
</file>