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40B36C8B-C6E0-4319-A4B7-26690A470C6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<sst xmlns="http://schemas.openxmlformats.org/spreadsheetml/2006/main" count="3817" uniqueCount="609">
  <si>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</si>
  <si>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</si>
  <si>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</si>
  <si>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</si>
  <si>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</si>
  <si>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</si>
  <si>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</si>
  <si>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</si>
  <si>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</si>
  <si>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</si>
  <si>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</si>
  <si>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</si>
  <si>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</si>
  <si>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</si>
  <si>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</si>
  <si>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</si>
  <si>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</si>
  <si>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</si>
  <si>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</si>
  <si>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</si>
  <si>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</si>
  <si>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</si>
  <si>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</si>
  <si>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</si>
  <si>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</si>
  <si>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</si>
  <si>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</si>
  <si>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</si>
  <si>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社会福祉法人浴光会国分寺病院</t>
  </si>
  <si>
    <t>〒185-0014　国分寺市東恋ケ窪４－２－２</t>
  </si>
  <si>
    <t>病棟の建築時期と構造</t>
  </si>
  <si>
    <t>東館2階</t>
  </si>
  <si>
    <t>東館3階</t>
  </si>
  <si>
    <t>本館２階</t>
  </si>
  <si>
    <t>本館３階</t>
  </si>
  <si>
    <t/>
  </si>
  <si>
    <t>1997</t>
  </si>
  <si>
    <t>1996</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</si>
  <si>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</si>
  <si>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</si>
  <si>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</si>
  <si>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</si>
  <si>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</si>
  <si>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</si>
  <si>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</si>
  <si>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</si>
  <si>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</si>
  <si>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</si>
  <si>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</si>
  <si>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</si>
  <si>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</si>
  <si>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</si>
  <si>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</si>
  <si>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</si>
  <si>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</si>
  <si>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</si>
  <si>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</si>
  <si>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</si>
  <si>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</si>
  <si>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</si>
  <si>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</si>
  <si>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</si>
  <si>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</si>
  <si>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</si>
  <si>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</si>
  <si>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</si>
  <si>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</si>
  <si>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</si>
  <si>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</si>
  <si>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</si>
  <si>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</si>
  <si>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</si>
  <si>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</si>
  <si>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</si>
  <si>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</si>
  <si>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</si>
  <si>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本館2階</t>
  </si>
  <si>
    <t>本館3階</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</si>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</sst>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8006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248</v>
      </c>
      <c r="H10" s="565"/>
      <c r="I10" s="565"/>
      <c r="J10" s="566"/>
      <c r="K10" s="64" t="s">
        <v>36</v>
      </c>
      <c r="L10" s="65" t="s">
        <v>36</v>
      </c>
      <c r="M10" s="65" t="s">
        <v>37</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249</v>
      </c>
      <c r="H11" s="568"/>
      <c r="I11" s="568"/>
      <c r="J11" s="569"/>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251</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252</v>
      </c>
      <c r="H19" s="579"/>
      <c r="I19" s="579"/>
      <c r="J19" s="580"/>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253</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254</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255</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251</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252</v>
      </c>
      <c r="H29" s="579"/>
      <c r="I29" s="579"/>
      <c r="J29" s="580"/>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253</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256</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257</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258</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255</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261</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262</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263</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251</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252</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253</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256</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257</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258</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264</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42</v>
      </c>
      <c r="N93" s="134" t="s">
        <v>42</v>
      </c>
      <c r="O93" s="134" t="s">
        <v>42</v>
      </c>
      <c r="P93" s="134" t="s">
        <v>42</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42</v>
      </c>
      <c r="L94" s="137" t="s">
        <v>35</v>
      </c>
      <c r="M94" s="138">
        <v>0</v>
      </c>
      <c r="N94" s="139">
        <v>42</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287</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6"/>
      <c r="F96" s="586"/>
      <c r="G96" s="586"/>
      <c r="H96" s="586"/>
      <c r="I96" s="586"/>
      <c r="J96" s="587"/>
      <c r="K96" s="143">
        <v>42</v>
      </c>
      <c r="L96" s="144" t="s">
        <v>35</v>
      </c>
      <c r="M96" s="145">
        <v>0</v>
      </c>
      <c r="N96" s="146">
        <v>42</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289</v>
      </c>
      <c r="E97" s="586"/>
      <c r="F97" s="586"/>
      <c r="G97" s="586"/>
      <c r="H97" s="586"/>
      <c r="I97" s="586"/>
      <c r="J97" s="587"/>
      <c r="K97" s="143">
        <v>42</v>
      </c>
      <c r="L97" s="144" t="s">
        <v>35</v>
      </c>
      <c r="M97" s="145">
        <v>0</v>
      </c>
      <c r="N97" s="146">
        <v>42</v>
      </c>
      <c r="O97" s="146">
        <v>0</v>
      </c>
      <c r="P97" s="146">
        <v>0</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116</v>
      </c>
      <c r="L98" s="144" t="s">
        <v>35</v>
      </c>
      <c r="M98" s="145">
        <v>40</v>
      </c>
      <c r="N98" s="146">
        <v>0</v>
      </c>
      <c r="O98" s="146">
        <v>36</v>
      </c>
      <c r="P98" s="146">
        <v>40</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116</v>
      </c>
      <c r="L99" s="150" t="s">
        <v>35</v>
      </c>
      <c r="M99" s="151">
        <v>40</v>
      </c>
      <c r="N99" s="152">
        <v>0</v>
      </c>
      <c r="O99" s="152">
        <v>36</v>
      </c>
      <c r="P99" s="152">
        <v>40</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116</v>
      </c>
      <c r="L101" s="144" t="s">
        <v>35</v>
      </c>
      <c r="M101" s="145">
        <v>40</v>
      </c>
      <c r="N101" s="146">
        <v>0</v>
      </c>
      <c r="O101" s="146">
        <v>36</v>
      </c>
      <c r="P101" s="146">
        <v>40</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116</v>
      </c>
      <c r="L102" s="150" t="s">
        <v>35</v>
      </c>
      <c r="M102" s="151">
        <v>40</v>
      </c>
      <c r="N102" s="152">
        <v>0</v>
      </c>
      <c r="O102" s="152">
        <v>36</v>
      </c>
      <c r="P102" s="152">
        <v>40</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116</v>
      </c>
      <c r="L104" s="160" t="s">
        <v>35</v>
      </c>
      <c r="M104" s="161">
        <v>40</v>
      </c>
      <c r="N104" s="162">
        <v>0</v>
      </c>
      <c r="O104" s="162">
        <v>36</v>
      </c>
      <c r="P104" s="162">
        <v>40</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116</v>
      </c>
      <c r="L105" s="150" t="s">
        <v>35</v>
      </c>
      <c r="M105" s="151">
        <v>40</v>
      </c>
      <c r="N105" s="152">
        <v>0</v>
      </c>
      <c r="O105" s="152">
        <v>36</v>
      </c>
      <c r="P105" s="152">
        <v>40</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295</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42</v>
      </c>
      <c r="L114" s="134" t="s">
        <v>42</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42</v>
      </c>
      <c r="L125" s="197" t="s">
        <v>42</v>
      </c>
      <c r="M125" s="197" t="s">
        <v>42</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51</v>
      </c>
      <c r="L126" s="200" t="s">
        <v>51</v>
      </c>
      <c r="M126" s="200" t="s">
        <v>52</v>
      </c>
      <c r="N126" s="200" t="s">
        <v>52</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40</v>
      </c>
      <c r="L127" s="204">
        <v>42</v>
      </c>
      <c r="M127" s="204">
        <v>36</v>
      </c>
      <c r="N127" s="204">
        <v>40</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54</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56</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54</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54</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57</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42</v>
      </c>
      <c r="N170" s="134" t="s">
        <v>42</v>
      </c>
      <c r="O170" s="134" t="s">
        <v>42</v>
      </c>
      <c r="P170" s="134" t="s">
        <v>42</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5</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2.8</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50</v>
      </c>
      <c r="L175" s="244" t="s">
        <v>35</v>
      </c>
      <c r="M175" s="245">
        <v>17</v>
      </c>
      <c r="N175" s="246">
        <v>14</v>
      </c>
      <c r="O175" s="246">
        <v>10</v>
      </c>
      <c r="P175" s="246">
        <v>9</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13.299999999999999</v>
      </c>
      <c r="L176" s="227" t="s">
        <v>35</v>
      </c>
      <c r="M176" s="248">
        <v>0.8</v>
      </c>
      <c r="N176" s="249">
        <v>6.1</v>
      </c>
      <c r="O176" s="249">
        <v>4</v>
      </c>
      <c r="P176" s="249">
        <v>2.4</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6</v>
      </c>
      <c r="L177" s="233" t="s">
        <v>35</v>
      </c>
      <c r="M177" s="251">
        <v>3</v>
      </c>
      <c r="N177" s="252">
        <v>1</v>
      </c>
      <c r="O177" s="252">
        <v>1</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1.6</v>
      </c>
      <c r="L178" s="238" t="s">
        <v>35</v>
      </c>
      <c r="M178" s="254">
        <v>1.6</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59</v>
      </c>
      <c r="L179" s="233" t="s">
        <v>35</v>
      </c>
      <c r="M179" s="251">
        <v>13</v>
      </c>
      <c r="N179" s="252">
        <v>14</v>
      </c>
      <c r="O179" s="252">
        <v>16</v>
      </c>
      <c r="P179" s="252">
        <v>16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1.2999999999999998</v>
      </c>
      <c r="L180" s="238" t="s">
        <v>35</v>
      </c>
      <c r="M180" s="254">
        <v>0.6</v>
      </c>
      <c r="N180" s="255">
        <v>0</v>
      </c>
      <c r="O180" s="255">
        <v>0.7</v>
      </c>
      <c r="P180" s="255">
        <v>0</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10</v>
      </c>
      <c r="L183" s="233" t="s">
        <v>35</v>
      </c>
      <c r="M183" s="251">
        <v>1</v>
      </c>
      <c r="N183" s="252">
        <v>1</v>
      </c>
      <c r="O183" s="252">
        <v>4</v>
      </c>
      <c r="P183" s="252">
        <v>4</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4</v>
      </c>
      <c r="L185" s="233" t="s">
        <v>35</v>
      </c>
      <c r="M185" s="251">
        <v>0</v>
      </c>
      <c r="N185" s="252">
        <v>0</v>
      </c>
      <c r="O185" s="252">
        <v>2</v>
      </c>
      <c r="P185" s="252">
        <v>2</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6</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2.1</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5</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1.1000000000000001</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32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12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57</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0.2</v>
      </c>
      <c r="T235" s="291" t="s">
        <v>35</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3</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3</v>
      </c>
      <c r="T239" s="291" t="s">
        <v>35</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58</v>
      </c>
      <c r="E264" s="586"/>
      <c r="F264" s="586"/>
      <c r="G264" s="586"/>
      <c r="H264" s="586"/>
      <c r="I264" s="586"/>
      <c r="J264" s="587"/>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0"/>
      <c r="K274" s="196" t="s">
        <v>42</v>
      </c>
      <c r="L274" s="197" t="s">
        <v>42</v>
      </c>
      <c r="M274" s="307" t="s">
        <v>42</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0"/>
      <c r="K284" s="131"/>
      <c r="L284" s="132"/>
      <c r="M284" s="196" t="s">
        <v>42</v>
      </c>
      <c r="N284" s="197" t="s">
        <v>42</v>
      </c>
      <c r="O284" s="197" t="s">
        <v>42</v>
      </c>
      <c r="P284" s="197" t="s">
        <v>42</v>
      </c>
      <c r="Q284" s="197" t="s">
        <v>35</v>
      </c>
      <c r="R284" s="197" t="s">
        <v>35</v>
      </c>
      <c r="S284" s="197" t="s">
        <v>35</v>
      </c>
      <c r="T284" s="198" t="s">
        <v>35</v>
      </c>
      <c r="U284" s="121"/>
    </row>
    <row r="285" spans="1:21" s="3" customFormat="1" ht="30" customHeight="1" x14ac:dyDescent="0.25">
      <c r="A285" s="18"/>
      <c r="B285" s="118"/>
      <c r="C285" s="797" t="s">
        <v>59</v>
      </c>
      <c r="D285" s="798"/>
      <c r="E285" s="798"/>
      <c r="F285" s="798"/>
      <c r="G285" s="798"/>
      <c r="H285" s="798"/>
      <c r="I285" s="798"/>
      <c r="J285" s="798"/>
      <c r="K285" s="317">
        <v>1053</v>
      </c>
      <c r="L285" s="318" t="s">
        <v>35</v>
      </c>
      <c r="M285" s="319">
        <v>315</v>
      </c>
      <c r="N285" s="320">
        <v>362</v>
      </c>
      <c r="O285" s="320">
        <v>195</v>
      </c>
      <c r="P285" s="320">
        <v>181</v>
      </c>
      <c r="Q285" s="320" t="s">
        <v>35</v>
      </c>
      <c r="R285" s="320" t="s">
        <v>35</v>
      </c>
      <c r="S285" s="320" t="s">
        <v>35</v>
      </c>
      <c r="T285" s="321" t="s">
        <v>35</v>
      </c>
      <c r="U285" s="225"/>
    </row>
    <row r="286" spans="1:21" s="3" customFormat="1" ht="30" customHeight="1" x14ac:dyDescent="0.25">
      <c r="A286" s="18"/>
      <c r="B286" s="118"/>
      <c r="C286" s="322"/>
      <c r="D286" s="799" t="s">
        <v>60</v>
      </c>
      <c r="E286" s="713"/>
      <c r="F286" s="713"/>
      <c r="G286" s="713"/>
      <c r="H286" s="713"/>
      <c r="I286" s="713"/>
      <c r="J286" s="713"/>
      <c r="K286" s="323">
        <v>421</v>
      </c>
      <c r="L286" s="324" t="s">
        <v>35</v>
      </c>
      <c r="M286" s="325">
        <v>67</v>
      </c>
      <c r="N286" s="326">
        <v>110</v>
      </c>
      <c r="O286" s="326">
        <v>114</v>
      </c>
      <c r="P286" s="326">
        <v>130</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532</v>
      </c>
      <c r="L287" s="329" t="s">
        <v>35</v>
      </c>
      <c r="M287" s="330">
        <v>220</v>
      </c>
      <c r="N287" s="331">
        <v>64</v>
      </c>
      <c r="O287" s="331">
        <v>0</v>
      </c>
      <c r="P287" s="331">
        <v>8</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100</v>
      </c>
      <c r="L288" s="334" t="s">
        <v>35</v>
      </c>
      <c r="M288" s="335">
        <v>28</v>
      </c>
      <c r="N288" s="336">
        <v>188</v>
      </c>
      <c r="O288" s="336">
        <v>81</v>
      </c>
      <c r="P288" s="336">
        <v>43</v>
      </c>
      <c r="Q288" s="336" t="s">
        <v>35</v>
      </c>
      <c r="R288" s="336" t="s">
        <v>35</v>
      </c>
      <c r="S288" s="336" t="s">
        <v>35</v>
      </c>
      <c r="T288" s="337" t="s">
        <v>35</v>
      </c>
      <c r="U288" s="225"/>
    </row>
    <row r="289" spans="1:21" s="3" customFormat="1" ht="30" customHeight="1" x14ac:dyDescent="0.25">
      <c r="A289" s="18"/>
      <c r="B289" s="18"/>
      <c r="C289" s="803" t="s">
        <v>61</v>
      </c>
      <c r="D289" s="804"/>
      <c r="E289" s="804"/>
      <c r="F289" s="804"/>
      <c r="G289" s="804"/>
      <c r="H289" s="804"/>
      <c r="I289" s="804"/>
      <c r="J289" s="804"/>
      <c r="K289" s="338">
        <v>52971</v>
      </c>
      <c r="L289" s="339" t="s">
        <v>35</v>
      </c>
      <c r="M289" s="340">
        <v>13672</v>
      </c>
      <c r="N289" s="341">
        <v>14160</v>
      </c>
      <c r="O289" s="341">
        <v>11664</v>
      </c>
      <c r="P289" s="341">
        <v>13475</v>
      </c>
      <c r="Q289" s="341" t="s">
        <v>35</v>
      </c>
      <c r="R289" s="341" t="s">
        <v>35</v>
      </c>
      <c r="S289" s="341" t="s">
        <v>35</v>
      </c>
      <c r="T289" s="342" t="s">
        <v>35</v>
      </c>
      <c r="U289" s="225"/>
    </row>
    <row r="290" spans="1:21" s="3" customFormat="1" ht="30" customHeight="1" thickBot="1" x14ac:dyDescent="0.3">
      <c r="A290" s="18"/>
      <c r="B290" s="18"/>
      <c r="C290" s="805" t="s">
        <v>62</v>
      </c>
      <c r="D290" s="806"/>
      <c r="E290" s="806"/>
      <c r="F290" s="806"/>
      <c r="G290" s="806"/>
      <c r="H290" s="806"/>
      <c r="I290" s="806"/>
      <c r="J290" s="806"/>
      <c r="K290" s="343">
        <v>1050</v>
      </c>
      <c r="L290" s="344" t="s">
        <v>35</v>
      </c>
      <c r="M290" s="345">
        <v>311</v>
      </c>
      <c r="N290" s="346">
        <v>363</v>
      </c>
      <c r="O290" s="346">
        <v>195</v>
      </c>
      <c r="P290" s="346">
        <v>181</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0"/>
      <c r="K296" s="131"/>
      <c r="L296" s="132"/>
      <c r="M296" s="171" t="s">
        <v>42</v>
      </c>
      <c r="N296" s="134" t="s">
        <v>42</v>
      </c>
      <c r="O296" s="134" t="s">
        <v>42</v>
      </c>
      <c r="P296" s="134" t="s">
        <v>42</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1053</v>
      </c>
      <c r="L297" s="352" t="s">
        <v>35</v>
      </c>
      <c r="M297" s="353">
        <v>315</v>
      </c>
      <c r="N297" s="354">
        <v>362</v>
      </c>
      <c r="O297" s="354">
        <v>195</v>
      </c>
      <c r="P297" s="354">
        <v>181</v>
      </c>
      <c r="Q297" s="354" t="s">
        <v>35</v>
      </c>
      <c r="R297" s="354" t="s">
        <v>35</v>
      </c>
      <c r="S297" s="354" t="s">
        <v>35</v>
      </c>
      <c r="T297" s="355" t="s">
        <v>35</v>
      </c>
      <c r="U297" s="225"/>
    </row>
    <row r="298" spans="1:21" s="3" customFormat="1" ht="27" customHeight="1" x14ac:dyDescent="0.25">
      <c r="A298" s="18"/>
      <c r="B298" s="18"/>
      <c r="C298" s="818"/>
      <c r="D298" s="821" t="s">
        <v>410</v>
      </c>
      <c r="E298" s="824" t="s">
        <v>63</v>
      </c>
      <c r="F298" s="825"/>
      <c r="G298" s="825"/>
      <c r="H298" s="825"/>
      <c r="I298" s="825"/>
      <c r="J298" s="826"/>
      <c r="K298" s="323">
        <v>76</v>
      </c>
      <c r="L298" s="324" t="s">
        <v>35</v>
      </c>
      <c r="M298" s="356">
        <v>21</v>
      </c>
      <c r="N298" s="326">
        <v>24</v>
      </c>
      <c r="O298" s="326">
        <v>5</v>
      </c>
      <c r="P298" s="326">
        <v>26</v>
      </c>
      <c r="Q298" s="326" t="s">
        <v>35</v>
      </c>
      <c r="R298" s="326" t="s">
        <v>35</v>
      </c>
      <c r="S298" s="326" t="s">
        <v>35</v>
      </c>
      <c r="T298" s="327" t="s">
        <v>35</v>
      </c>
      <c r="U298" s="225"/>
    </row>
    <row r="299" spans="1:21" s="3" customFormat="1" ht="27" customHeight="1" x14ac:dyDescent="0.25">
      <c r="A299" s="18"/>
      <c r="B299" s="18"/>
      <c r="C299" s="818"/>
      <c r="D299" s="822"/>
      <c r="E299" s="807" t="s">
        <v>64</v>
      </c>
      <c r="F299" s="808"/>
      <c r="G299" s="808"/>
      <c r="H299" s="808"/>
      <c r="I299" s="808"/>
      <c r="J299" s="809"/>
      <c r="K299" s="328">
        <v>264</v>
      </c>
      <c r="L299" s="329" t="s">
        <v>35</v>
      </c>
      <c r="M299" s="357">
        <v>103</v>
      </c>
      <c r="N299" s="331">
        <v>91</v>
      </c>
      <c r="O299" s="331">
        <v>51</v>
      </c>
      <c r="P299" s="331">
        <v>19</v>
      </c>
      <c r="Q299" s="331" t="s">
        <v>35</v>
      </c>
      <c r="R299" s="331" t="s">
        <v>35</v>
      </c>
      <c r="S299" s="331" t="s">
        <v>35</v>
      </c>
      <c r="T299" s="332" t="s">
        <v>35</v>
      </c>
      <c r="U299" s="225"/>
    </row>
    <row r="300" spans="1:21" s="3" customFormat="1" ht="27" customHeight="1" x14ac:dyDescent="0.25">
      <c r="A300" s="18"/>
      <c r="B300" s="18"/>
      <c r="C300" s="818"/>
      <c r="D300" s="822"/>
      <c r="E300" s="807" t="s">
        <v>65</v>
      </c>
      <c r="F300" s="808"/>
      <c r="G300" s="808"/>
      <c r="H300" s="808"/>
      <c r="I300" s="808"/>
      <c r="J300" s="809"/>
      <c r="K300" s="328">
        <v>415</v>
      </c>
      <c r="L300" s="329" t="s">
        <v>35</v>
      </c>
      <c r="M300" s="357">
        <v>52</v>
      </c>
      <c r="N300" s="331">
        <v>131</v>
      </c>
      <c r="O300" s="331">
        <v>110</v>
      </c>
      <c r="P300" s="331">
        <v>122</v>
      </c>
      <c r="Q300" s="331" t="s">
        <v>35</v>
      </c>
      <c r="R300" s="331" t="s">
        <v>35</v>
      </c>
      <c r="S300" s="331" t="s">
        <v>35</v>
      </c>
      <c r="T300" s="332" t="s">
        <v>35</v>
      </c>
      <c r="U300" s="225"/>
    </row>
    <row r="301" spans="1:21" s="3" customFormat="1" ht="27" customHeight="1" x14ac:dyDescent="0.25">
      <c r="A301" s="18"/>
      <c r="B301" s="18"/>
      <c r="C301" s="818"/>
      <c r="D301" s="822"/>
      <c r="E301" s="807" t="s">
        <v>66</v>
      </c>
      <c r="F301" s="808"/>
      <c r="G301" s="808"/>
      <c r="H301" s="808"/>
      <c r="I301" s="808"/>
      <c r="J301" s="809"/>
      <c r="K301" s="328">
        <v>298</v>
      </c>
      <c r="L301" s="329" t="s">
        <v>35</v>
      </c>
      <c r="M301" s="357">
        <v>139</v>
      </c>
      <c r="N301" s="331">
        <v>116</v>
      </c>
      <c r="O301" s="331">
        <v>29</v>
      </c>
      <c r="P301" s="331">
        <v>14</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67</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68</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1050</v>
      </c>
      <c r="L305" s="364" t="s">
        <v>35</v>
      </c>
      <c r="M305" s="365">
        <v>311</v>
      </c>
      <c r="N305" s="366">
        <v>363</v>
      </c>
      <c r="O305" s="366">
        <v>195</v>
      </c>
      <c r="P305" s="366">
        <v>181</v>
      </c>
      <c r="Q305" s="366" t="s">
        <v>35</v>
      </c>
      <c r="R305" s="366" t="s">
        <v>35</v>
      </c>
      <c r="S305" s="366" t="s">
        <v>35</v>
      </c>
      <c r="T305" s="367" t="s">
        <v>35</v>
      </c>
      <c r="U305" s="225"/>
    </row>
    <row r="306" spans="1:21" s="3" customFormat="1" ht="27" customHeight="1" x14ac:dyDescent="0.25">
      <c r="A306" s="18"/>
      <c r="B306" s="18"/>
      <c r="C306" s="818"/>
      <c r="D306" s="821" t="s">
        <v>413</v>
      </c>
      <c r="E306" s="824" t="s">
        <v>69</v>
      </c>
      <c r="F306" s="825"/>
      <c r="G306" s="825"/>
      <c r="H306" s="825"/>
      <c r="I306" s="825"/>
      <c r="J306" s="826"/>
      <c r="K306" s="323">
        <v>64</v>
      </c>
      <c r="L306" s="324" t="s">
        <v>35</v>
      </c>
      <c r="M306" s="356">
        <v>5</v>
      </c>
      <c r="N306" s="326">
        <v>8</v>
      </c>
      <c r="O306" s="326">
        <v>33</v>
      </c>
      <c r="P306" s="326">
        <v>18</v>
      </c>
      <c r="Q306" s="326" t="s">
        <v>35</v>
      </c>
      <c r="R306" s="326" t="s">
        <v>35</v>
      </c>
      <c r="S306" s="326" t="s">
        <v>35</v>
      </c>
      <c r="T306" s="327" t="s">
        <v>35</v>
      </c>
      <c r="U306" s="225"/>
    </row>
    <row r="307" spans="1:21" s="3" customFormat="1" ht="27" customHeight="1" x14ac:dyDescent="0.25">
      <c r="A307" s="18"/>
      <c r="B307" s="18"/>
      <c r="C307" s="818"/>
      <c r="D307" s="822"/>
      <c r="E307" s="807" t="s">
        <v>70</v>
      </c>
      <c r="F307" s="808"/>
      <c r="G307" s="808"/>
      <c r="H307" s="808"/>
      <c r="I307" s="808"/>
      <c r="J307" s="809"/>
      <c r="K307" s="328">
        <v>443</v>
      </c>
      <c r="L307" s="329" t="s">
        <v>35</v>
      </c>
      <c r="M307" s="357">
        <v>81</v>
      </c>
      <c r="N307" s="331">
        <v>127</v>
      </c>
      <c r="O307" s="331">
        <v>121</v>
      </c>
      <c r="P307" s="331">
        <v>114</v>
      </c>
      <c r="Q307" s="331" t="s">
        <v>35</v>
      </c>
      <c r="R307" s="331" t="s">
        <v>35</v>
      </c>
      <c r="S307" s="331" t="s">
        <v>35</v>
      </c>
      <c r="T307" s="332" t="s">
        <v>35</v>
      </c>
      <c r="U307" s="225"/>
    </row>
    <row r="308" spans="1:21" s="3" customFormat="1" ht="27" customHeight="1" x14ac:dyDescent="0.25">
      <c r="A308" s="18"/>
      <c r="B308" s="18"/>
      <c r="C308" s="818"/>
      <c r="D308" s="822"/>
      <c r="E308" s="807" t="s">
        <v>71</v>
      </c>
      <c r="F308" s="808"/>
      <c r="G308" s="808"/>
      <c r="H308" s="808"/>
      <c r="I308" s="808"/>
      <c r="J308" s="809"/>
      <c r="K308" s="328">
        <v>58</v>
      </c>
      <c r="L308" s="329" t="s">
        <v>35</v>
      </c>
      <c r="M308" s="357">
        <v>19</v>
      </c>
      <c r="N308" s="331">
        <v>25</v>
      </c>
      <c r="O308" s="331">
        <v>6</v>
      </c>
      <c r="P308" s="331">
        <v>8</v>
      </c>
      <c r="Q308" s="331" t="s">
        <v>35</v>
      </c>
      <c r="R308" s="331" t="s">
        <v>35</v>
      </c>
      <c r="S308" s="331" t="s">
        <v>35</v>
      </c>
      <c r="T308" s="332" t="s">
        <v>35</v>
      </c>
      <c r="U308" s="225"/>
    </row>
    <row r="309" spans="1:21" s="3" customFormat="1" ht="27" customHeight="1" x14ac:dyDescent="0.25">
      <c r="A309" s="18"/>
      <c r="B309" s="18"/>
      <c r="C309" s="818"/>
      <c r="D309" s="822"/>
      <c r="E309" s="807" t="s">
        <v>72</v>
      </c>
      <c r="F309" s="808"/>
      <c r="G309" s="808"/>
      <c r="H309" s="808"/>
      <c r="I309" s="808"/>
      <c r="J309" s="809"/>
      <c r="K309" s="328">
        <v>21</v>
      </c>
      <c r="L309" s="329" t="s">
        <v>35</v>
      </c>
      <c r="M309" s="357">
        <v>6</v>
      </c>
      <c r="N309" s="331">
        <v>8</v>
      </c>
      <c r="O309" s="331">
        <v>6</v>
      </c>
      <c r="P309" s="331">
        <v>1</v>
      </c>
      <c r="Q309" s="331" t="s">
        <v>35</v>
      </c>
      <c r="R309" s="331" t="s">
        <v>35</v>
      </c>
      <c r="S309" s="331" t="s">
        <v>35</v>
      </c>
      <c r="T309" s="332" t="s">
        <v>35</v>
      </c>
      <c r="U309" s="225"/>
    </row>
    <row r="310" spans="1:21" s="3" customFormat="1" ht="27" customHeight="1" x14ac:dyDescent="0.25">
      <c r="A310" s="18"/>
      <c r="B310" s="18"/>
      <c r="C310" s="818"/>
      <c r="D310" s="822"/>
      <c r="E310" s="807" t="s">
        <v>73</v>
      </c>
      <c r="F310" s="808"/>
      <c r="G310" s="808"/>
      <c r="H310" s="808"/>
      <c r="I310" s="808"/>
      <c r="J310" s="809"/>
      <c r="K310" s="328">
        <v>231</v>
      </c>
      <c r="L310" s="329" t="s">
        <v>35</v>
      </c>
      <c r="M310" s="357">
        <v>121</v>
      </c>
      <c r="N310" s="331">
        <v>81</v>
      </c>
      <c r="O310" s="331">
        <v>13</v>
      </c>
      <c r="P310" s="331">
        <v>16</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1</v>
      </c>
      <c r="L311" s="329"/>
      <c r="M311" s="357">
        <v>1</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74</v>
      </c>
      <c r="F312" s="829"/>
      <c r="G312" s="829"/>
      <c r="H312" s="829"/>
      <c r="I312" s="829"/>
      <c r="J312" s="830"/>
      <c r="K312" s="328">
        <v>66</v>
      </c>
      <c r="L312" s="329" t="s">
        <v>35</v>
      </c>
      <c r="M312" s="357">
        <v>16</v>
      </c>
      <c r="N312" s="331">
        <v>26</v>
      </c>
      <c r="O312" s="331">
        <v>9</v>
      </c>
      <c r="P312" s="331">
        <v>15</v>
      </c>
      <c r="Q312" s="331" t="s">
        <v>35</v>
      </c>
      <c r="R312" s="331" t="s">
        <v>35</v>
      </c>
      <c r="S312" s="331" t="s">
        <v>35</v>
      </c>
      <c r="T312" s="332" t="s">
        <v>35</v>
      </c>
      <c r="U312" s="225"/>
    </row>
    <row r="313" spans="1:21" s="3" customFormat="1" ht="27" customHeight="1" x14ac:dyDescent="0.25">
      <c r="A313" s="18"/>
      <c r="B313" s="18"/>
      <c r="C313" s="818"/>
      <c r="D313" s="822"/>
      <c r="E313" s="807" t="s">
        <v>75</v>
      </c>
      <c r="F313" s="808"/>
      <c r="G313" s="808"/>
      <c r="H313" s="808"/>
      <c r="I313" s="808"/>
      <c r="J313" s="809"/>
      <c r="K313" s="328">
        <v>166</v>
      </c>
      <c r="L313" s="329" t="s">
        <v>35</v>
      </c>
      <c r="M313" s="357">
        <v>62</v>
      </c>
      <c r="N313" s="331">
        <v>88</v>
      </c>
      <c r="O313" s="331">
        <v>7</v>
      </c>
      <c r="P313" s="331">
        <v>9</v>
      </c>
      <c r="Q313" s="331" t="s">
        <v>35</v>
      </c>
      <c r="R313" s="331" t="s">
        <v>35</v>
      </c>
      <c r="S313" s="331" t="s">
        <v>35</v>
      </c>
      <c r="T313" s="332" t="s">
        <v>35</v>
      </c>
      <c r="U313" s="225"/>
    </row>
    <row r="314" spans="1:21" s="3" customFormat="1" ht="27" customHeight="1" thickBot="1" x14ac:dyDescent="0.3">
      <c r="A314" s="18"/>
      <c r="B314" s="18"/>
      <c r="C314" s="819"/>
      <c r="D314" s="827"/>
      <c r="E314" s="831" t="s">
        <v>68</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0"/>
      <c r="K321" s="374"/>
      <c r="L321" s="375"/>
      <c r="M321" s="133" t="s">
        <v>42</v>
      </c>
      <c r="N321" s="134" t="s">
        <v>42</v>
      </c>
      <c r="O321" s="134" t="s">
        <v>42</v>
      </c>
      <c r="P321" s="134" t="s">
        <v>42</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986</v>
      </c>
      <c r="L322" s="352" t="s">
        <v>35</v>
      </c>
      <c r="M322" s="377">
        <v>306</v>
      </c>
      <c r="N322" s="378">
        <v>355</v>
      </c>
      <c r="O322" s="378">
        <v>162</v>
      </c>
      <c r="P322" s="378">
        <v>163</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462</v>
      </c>
      <c r="L323" s="324" t="s">
        <v>35</v>
      </c>
      <c r="M323" s="356">
        <v>110</v>
      </c>
      <c r="N323" s="326">
        <v>201</v>
      </c>
      <c r="O323" s="326">
        <v>55</v>
      </c>
      <c r="P323" s="326">
        <v>96</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226</v>
      </c>
      <c r="L324" s="329" t="s">
        <v>35</v>
      </c>
      <c r="M324" s="357">
        <v>115</v>
      </c>
      <c r="N324" s="331">
        <v>67</v>
      </c>
      <c r="O324" s="331">
        <v>24</v>
      </c>
      <c r="P324" s="331">
        <v>20</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290</v>
      </c>
      <c r="L325" s="329" t="s">
        <v>35</v>
      </c>
      <c r="M325" s="357">
        <v>81</v>
      </c>
      <c r="N325" s="331">
        <v>87</v>
      </c>
      <c r="O325" s="331">
        <v>76</v>
      </c>
      <c r="P325" s="331">
        <v>46</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8</v>
      </c>
      <c r="L326" s="369" t="s">
        <v>35</v>
      </c>
      <c r="M326" s="370">
        <v>0</v>
      </c>
      <c r="N326" s="371">
        <v>0</v>
      </c>
      <c r="O326" s="371">
        <v>7</v>
      </c>
      <c r="P326" s="371">
        <v>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62</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2</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60</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76</v>
      </c>
      <c r="P348" s="129" t="s">
        <v>77</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86</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v>0</v>
      </c>
      <c r="N359" s="403" t="s">
        <v>88</v>
      </c>
      <c r="O359" s="403">
        <v>0</v>
      </c>
      <c r="P359" s="403">
        <v>0</v>
      </c>
      <c r="Q359" s="403" t="s">
        <v>35</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91</v>
      </c>
      <c r="D361" s="859"/>
      <c r="E361" s="859"/>
      <c r="F361" s="859"/>
      <c r="G361" s="859"/>
      <c r="H361" s="859"/>
      <c r="I361" s="859"/>
      <c r="J361" s="860"/>
      <c r="K361" s="400" t="s">
        <v>88</v>
      </c>
      <c r="L361" s="401" t="s">
        <v>89</v>
      </c>
      <c r="M361" s="402" t="s">
        <v>88</v>
      </c>
      <c r="N361" s="403">
        <v>0</v>
      </c>
      <c r="O361" s="403" t="s">
        <v>88</v>
      </c>
      <c r="P361" s="403" t="s">
        <v>88</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1120</v>
      </c>
      <c r="L400" s="401" t="s">
        <v>35</v>
      </c>
      <c r="M400" s="402">
        <v>0</v>
      </c>
      <c r="N400" s="403">
        <v>0</v>
      </c>
      <c r="O400" s="403">
        <v>519</v>
      </c>
      <c r="P400" s="403">
        <v>601</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51</v>
      </c>
      <c r="D404" s="859"/>
      <c r="E404" s="859"/>
      <c r="F404" s="859"/>
      <c r="G404" s="859"/>
      <c r="H404" s="859"/>
      <c r="I404" s="859"/>
      <c r="J404" s="860"/>
      <c r="K404" s="400">
        <v>1443</v>
      </c>
      <c r="L404" s="401" t="s">
        <v>35</v>
      </c>
      <c r="M404" s="402">
        <v>676</v>
      </c>
      <c r="N404" s="403">
        <v>767</v>
      </c>
      <c r="O404" s="403">
        <v>0</v>
      </c>
      <c r="P404" s="403">
        <v>0</v>
      </c>
      <c r="Q404" s="403" t="s">
        <v>35</v>
      </c>
      <c r="R404" s="403" t="s">
        <v>35</v>
      </c>
      <c r="S404" s="403" t="s">
        <v>35</v>
      </c>
      <c r="T404" s="404" t="s">
        <v>35</v>
      </c>
      <c r="U404" s="121"/>
    </row>
    <row r="405" spans="1:21" s="3" customFormat="1" ht="17.25" customHeight="1" x14ac:dyDescent="0.25">
      <c r="A405" s="18"/>
      <c r="B405" s="18"/>
      <c r="C405" s="858" t="s">
        <v>134</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135</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136</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137</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138</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139</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140</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141</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142</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143</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144</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145</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146</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147</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148</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149</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150</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151</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76</v>
      </c>
      <c r="P429" s="169" t="s">
        <v>77</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0"/>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t="s">
        <v>88</v>
      </c>
      <c r="L431" s="411" t="s">
        <v>89</v>
      </c>
      <c r="M431" s="412" t="s">
        <v>88</v>
      </c>
      <c r="N431" s="413" t="s">
        <v>88</v>
      </c>
      <c r="O431" s="413">
        <v>0</v>
      </c>
      <c r="P431" s="413">
        <v>0</v>
      </c>
      <c r="Q431" s="413" t="s">
        <v>35</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88</v>
      </c>
      <c r="L432" s="416" t="s">
        <v>89</v>
      </c>
      <c r="M432" s="417">
        <v>0</v>
      </c>
      <c r="N432" s="418" t="s">
        <v>88</v>
      </c>
      <c r="O432" s="418">
        <v>0</v>
      </c>
      <c r="P432" s="418">
        <v>0</v>
      </c>
      <c r="Q432" s="418" t="s">
        <v>35</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t="s">
        <v>88</v>
      </c>
      <c r="L440" s="421" t="s">
        <v>89</v>
      </c>
      <c r="M440" s="422" t="s">
        <v>88</v>
      </c>
      <c r="N440" s="423" t="s">
        <v>88</v>
      </c>
      <c r="O440" s="423">
        <v>0</v>
      </c>
      <c r="P440" s="423">
        <v>0</v>
      </c>
      <c r="Q440" s="423" t="s">
        <v>35</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76</v>
      </c>
      <c r="P447" s="169" t="s">
        <v>77</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0"/>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76</v>
      </c>
      <c r="P464" s="169" t="s">
        <v>77</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0"/>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154</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155</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156</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35</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v>0</v>
      </c>
      <c r="T475" s="454" t="s">
        <v>35</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88</v>
      </c>
      <c r="T478" s="454" t="s">
        <v>89</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76</v>
      </c>
      <c r="N483" s="169" t="s">
        <v>77</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0"/>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161</v>
      </c>
      <c r="D489" s="677"/>
      <c r="E489" s="677"/>
      <c r="F489" s="677"/>
      <c r="G489" s="677"/>
      <c r="H489" s="677"/>
      <c r="I489" s="677"/>
      <c r="J489" s="678"/>
      <c r="K489" s="448" t="s">
        <v>88</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76</v>
      </c>
      <c r="N501" s="169" t="s">
        <v>77</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0"/>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76</v>
      </c>
      <c r="P510" s="129" t="s">
        <v>77</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0"/>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0"/>
      <c r="K518" s="374"/>
      <c r="L518" s="375"/>
      <c r="M518" s="133" t="s">
        <v>42</v>
      </c>
      <c r="N518" s="134" t="s">
        <v>42</v>
      </c>
      <c r="O518" s="134" t="s">
        <v>42</v>
      </c>
      <c r="P518" s="134" t="s">
        <v>42</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35</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35</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35</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1453</v>
      </c>
      <c r="T528" s="454" t="s">
        <v>35</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76</v>
      </c>
      <c r="N532" s="129" t="s">
        <v>77</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0"/>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478</v>
      </c>
      <c r="D538" s="586"/>
      <c r="E538" s="586"/>
      <c r="F538" s="586"/>
      <c r="G538" s="586"/>
      <c r="H538" s="586"/>
      <c r="I538" s="586"/>
      <c r="J538" s="771"/>
      <c r="K538" s="480">
        <v>471</v>
      </c>
      <c r="L538" s="481">
        <v>459</v>
      </c>
      <c r="M538" s="481">
        <v>238</v>
      </c>
      <c r="N538" s="481">
        <v>285</v>
      </c>
      <c r="O538" s="481" t="s">
        <v>35</v>
      </c>
      <c r="P538" s="481" t="s">
        <v>35</v>
      </c>
      <c r="Q538" s="481" t="s">
        <v>35</v>
      </c>
      <c r="R538" s="481" t="s">
        <v>35</v>
      </c>
      <c r="S538" s="481" t="s">
        <v>35</v>
      </c>
      <c r="T538" s="482" t="s">
        <v>35</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35</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76</v>
      </c>
      <c r="N561" s="129" t="s">
        <v>77</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0"/>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42</v>
      </c>
      <c r="L582" s="474" t="s">
        <v>42</v>
      </c>
      <c r="M582" s="134" t="s">
        <v>42</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190</v>
      </c>
      <c r="L583" s="490" t="s">
        <v>190</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42</v>
      </c>
      <c r="L587" s="474" t="s">
        <v>42</v>
      </c>
      <c r="M587" s="134" t="s">
        <v>42</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33.1</v>
      </c>
      <c r="L596" s="494">
        <v>34.4</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192</v>
      </c>
      <c r="E597" s="842"/>
      <c r="F597" s="842"/>
      <c r="G597" s="842"/>
      <c r="H597" s="842"/>
      <c r="I597" s="842"/>
      <c r="J597" s="924"/>
      <c r="K597" s="497">
        <v>8.5</v>
      </c>
      <c r="L597" s="497">
        <v>10.9</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8.4</v>
      </c>
      <c r="L598" s="497">
        <v>10.9</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193</v>
      </c>
      <c r="E599" s="842"/>
      <c r="F599" s="842"/>
      <c r="G599" s="842"/>
      <c r="H599" s="842"/>
      <c r="I599" s="842"/>
      <c r="J599" s="924"/>
      <c r="K599" s="497">
        <v>1.2</v>
      </c>
      <c r="L599" s="497">
        <v>1.1000000000000001</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9.6</v>
      </c>
      <c r="L601" s="500">
        <v>10.9</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t="s">
        <v>88</v>
      </c>
      <c r="T614" s="503" t="s">
        <v>89</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35</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88</v>
      </c>
      <c r="T617" s="504" t="s">
        <v>89</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35</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3234</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88</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t="s">
        <v>88</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88</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t="s">
        <v>88</v>
      </c>
      <c r="T623" s="504" t="s">
        <v>35</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v>0</v>
      </c>
      <c r="T624" s="504" t="s">
        <v>35</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v>0</v>
      </c>
      <c r="T626" s="504" t="s">
        <v>35</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76</v>
      </c>
      <c r="N633" s="129" t="s">
        <v>77</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0"/>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t="s">
        <v>88</v>
      </c>
      <c r="L635" s="478" t="s">
        <v>88</v>
      </c>
      <c r="M635" s="478">
        <v>0</v>
      </c>
      <c r="N635" s="478" t="s">
        <v>88</v>
      </c>
      <c r="O635" s="478" t="s">
        <v>35</v>
      </c>
      <c r="P635" s="478" t="s">
        <v>35</v>
      </c>
      <c r="Q635" s="478" t="s">
        <v>35</v>
      </c>
      <c r="R635" s="478" t="s">
        <v>35</v>
      </c>
      <c r="S635" s="478" t="s">
        <v>35</v>
      </c>
      <c r="T635" s="479" t="s">
        <v>35</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197</v>
      </c>
      <c r="D638" s="677"/>
      <c r="E638" s="677"/>
      <c r="F638" s="677"/>
      <c r="G638" s="677"/>
      <c r="H638" s="677"/>
      <c r="I638" s="677"/>
      <c r="J638" s="678"/>
      <c r="K638" s="480" t="s">
        <v>88</v>
      </c>
      <c r="L638" s="481" t="s">
        <v>88</v>
      </c>
      <c r="M638" s="481" t="s">
        <v>88</v>
      </c>
      <c r="N638" s="481" t="s">
        <v>88</v>
      </c>
      <c r="O638" s="481" t="s">
        <v>35</v>
      </c>
      <c r="P638" s="481" t="s">
        <v>35</v>
      </c>
      <c r="Q638" s="481" t="s">
        <v>35</v>
      </c>
      <c r="R638" s="481" t="s">
        <v>35</v>
      </c>
      <c r="S638" s="481" t="s">
        <v>35</v>
      </c>
      <c r="T638" s="482" t="s">
        <v>35</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t="s">
        <v>88</v>
      </c>
      <c r="T658" s="503" t="s">
        <v>89</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35</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v>816</v>
      </c>
      <c r="T664" s="504" t="s">
        <v>89</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35</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v>0</v>
      </c>
      <c r="T668" s="504" t="s">
        <v>35</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76</v>
      </c>
      <c r="N672" s="129" t="s">
        <v>77</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0"/>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t="s">
        <v>88</v>
      </c>
      <c r="L674" s="481" t="s">
        <v>88</v>
      </c>
      <c r="M674" s="481" t="s">
        <v>88</v>
      </c>
      <c r="N674" s="481" t="s">
        <v>88</v>
      </c>
      <c r="O674" s="481" t="s">
        <v>35</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535</v>
      </c>
      <c r="D680" s="586"/>
      <c r="E680" s="586"/>
      <c r="F680" s="586"/>
      <c r="G680" s="586"/>
      <c r="H680" s="586"/>
      <c r="I680" s="586"/>
      <c r="J680" s="587"/>
      <c r="K680" s="480">
        <v>380</v>
      </c>
      <c r="L680" s="481">
        <v>436</v>
      </c>
      <c r="M680" s="481" t="s">
        <v>88</v>
      </c>
      <c r="N680" s="481" t="s">
        <v>88</v>
      </c>
      <c r="O680" s="481" t="s">
        <v>35</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t="s">
        <v>88</v>
      </c>
      <c r="T692" s="503" t="s">
        <v>89</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0</v>
      </c>
      <c r="T693" s="504" t="s">
        <v>35</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t="s">
        <v>88</v>
      </c>
      <c r="T694" s="504" t="s">
        <v>89</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v>0</v>
      </c>
      <c r="T696" s="504" t="s">
        <v>35</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v>0</v>
      </c>
      <c r="T697" s="504" t="s">
        <v>35</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t="s">
        <v>88</v>
      </c>
      <c r="T698" s="504" t="s">
        <v>89</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76</v>
      </c>
      <c r="N701" s="129" t="s">
        <v>77</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0"/>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v>0</v>
      </c>
      <c r="L703" s="481" t="s">
        <v>88</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v>0</v>
      </c>
      <c r="L705" s="481" t="s">
        <v>88</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t="s">
        <v>88</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1082</v>
      </c>
      <c r="T716" s="503" t="s">
        <v>89</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v>488</v>
      </c>
      <c r="T718" s="529" t="s">
        <v>89</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88</v>
      </c>
      <c r="T719" s="529" t="s">
        <v>89</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257</v>
      </c>
      <c r="T720" s="529" t="s">
        <v>89</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154</v>
      </c>
      <c r="T725" s="504" t="s">
        <v>89</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88</v>
      </c>
      <c r="T727" s="504" t="s">
        <v>89</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v>0</v>
      </c>
      <c r="T728" s="504" t="s">
        <v>35</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1118</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76</v>
      </c>
      <c r="N732" s="129" t="s">
        <v>77</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0"/>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t="s">
        <v>88</v>
      </c>
      <c r="L734" s="481" t="s">
        <v>88</v>
      </c>
      <c r="M734" s="481">
        <v>489</v>
      </c>
      <c r="N734" s="481">
        <v>593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t="s">
        <v>88</v>
      </c>
      <c r="L736" s="536" t="s">
        <v>88</v>
      </c>
      <c r="M736" s="536">
        <v>217</v>
      </c>
      <c r="N736" s="536">
        <v>271</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88</v>
      </c>
      <c r="L737" s="536" t="s">
        <v>88</v>
      </c>
      <c r="M737" s="536" t="s">
        <v>88</v>
      </c>
      <c r="N737" s="536" t="s">
        <v>88</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t="s">
        <v>88</v>
      </c>
      <c r="L738" s="536" t="s">
        <v>88</v>
      </c>
      <c r="M738" s="536" t="s">
        <v>88</v>
      </c>
      <c r="N738" s="536">
        <v>257</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t="s">
        <v>88</v>
      </c>
      <c r="L739" s="536" t="s">
        <v>88</v>
      </c>
      <c r="M739" s="536" t="s">
        <v>88</v>
      </c>
      <c r="N739" s="536" t="s">
        <v>88</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v>0</v>
      </c>
      <c r="L743" s="481" t="s">
        <v>88</v>
      </c>
      <c r="M743" s="481">
        <v>154</v>
      </c>
      <c r="N743" s="481" t="s">
        <v>88</v>
      </c>
      <c r="O743" s="481" t="s">
        <v>35</v>
      </c>
      <c r="P743" s="481" t="s">
        <v>35</v>
      </c>
      <c r="Q743" s="481" t="s">
        <v>35</v>
      </c>
      <c r="R743" s="481" t="s">
        <v>35</v>
      </c>
      <c r="S743" s="481" t="s">
        <v>35</v>
      </c>
      <c r="T743" s="482" t="s">
        <v>35</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t="s">
        <v>88</v>
      </c>
      <c r="N745" s="481" t="s">
        <v>88</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517</v>
      </c>
      <c r="N747" s="481">
        <v>601</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0"/>
      <c r="K775" s="473" t="s">
        <v>42</v>
      </c>
      <c r="L775" s="474" t="s">
        <v>42</v>
      </c>
      <c r="M775" s="134" t="s">
        <v>42</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45</v>
      </c>
      <c r="L776" s="546" t="s">
        <v>45</v>
      </c>
      <c r="M776" s="546" t="s">
        <v>56</v>
      </c>
      <c r="N776" s="546" t="s">
        <v>56</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4.8</v>
      </c>
      <c r="N778" s="549">
        <v>4.7</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6"/>
      <c r="E779" s="586"/>
      <c r="F779" s="586"/>
      <c r="G779" s="586"/>
      <c r="H779" s="586"/>
      <c r="I779" s="586"/>
      <c r="J779" s="587"/>
      <c r="K779" s="551">
        <v>306</v>
      </c>
      <c r="L779" s="341">
        <v>355</v>
      </c>
      <c r="M779" s="341" t="s">
        <v>88</v>
      </c>
      <c r="N779" s="341" t="s">
        <v>88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t="s">
        <v>88</v>
      </c>
      <c r="N780" s="341" t="s">
        <v>88</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t="s">
        <v>88</v>
      </c>
      <c r="N781" s="341" t="s">
        <v>88</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t="s">
        <v>88</v>
      </c>
      <c r="N782" s="341" t="s">
        <v>88</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t="s">
        <v>88</v>
      </c>
      <c r="N783" s="341" t="s">
        <v>88</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72</v>
      </c>
      <c r="N784" s="341">
        <v>87</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53</v>
      </c>
      <c r="N785" s="341">
        <v>63</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67</v>
      </c>
      <c r="N786" s="341">
        <v>83</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50</v>
      </c>
      <c r="N787" s="341">
        <v>61</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78</v>
      </c>
      <c r="N788" s="341">
        <v>79</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57</v>
      </c>
      <c r="N789" s="341">
        <v>61</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78</v>
      </c>
      <c r="N790" s="341">
        <v>81</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57</v>
      </c>
      <c r="N791" s="341">
        <v>59</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50.4</v>
      </c>
      <c r="N792" s="553">
        <v>52.7</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50.2</v>
      </c>
      <c r="N793" s="553">
        <v>48.3</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47.7</v>
      </c>
      <c r="N794" s="553">
        <v>47.3</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49.7</v>
      </c>
      <c r="N795" s="556">
        <v>45.2</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76</v>
      </c>
      <c r="N805" s="129" t="s">
        <v>77</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0"/>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v>0</v>
      </c>
      <c r="L808" s="481" t="s">
        <v>88</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88</v>
      </c>
      <c r="T815" s="503" t="s">
        <v>89</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76</v>
      </c>
      <c r="N820" s="129" t="s">
        <v>77</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0"/>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t="s">
        <v>88</v>
      </c>
      <c r="L822" s="478" t="s">
        <v>88</v>
      </c>
      <c r="M822" s="478" t="s">
        <v>88</v>
      </c>
      <c r="N822" s="478" t="s">
        <v>88</v>
      </c>
      <c r="O822" s="478" t="s">
        <v>35</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76</v>
      </c>
      <c r="N837" s="129" t="s">
        <v>77</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0"/>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800640&amp;kikanKbn=1" xr:uid="{DFA2885D-F14C-41D1-8EBC-E1C560B1ABD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&amp;R社会福祉法人浴光会国分寺病院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2025-02-26T06:59:37Z</dcterms:modified>
</cp:coreProperties>
</file>