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9AA14AA7-644E-41E7-9313-F62509C95C4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<sst xmlns="http://schemas.openxmlformats.org/spreadsheetml/2006/main" count="4679" uniqueCount="602">
  <si>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</si>
  <si>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</si>
  <si>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</si>
  <si>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</si>
  <si>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</si>
  <si>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</si>
  <si>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</si>
  <si>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</si>
  <si>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</si>
  <si>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</si>
  <si>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</si>
  <si>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</si>
  <si>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</si>
  <si>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</si>
  <si>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</si>
  <si>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</si>
  <si>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</si>
  <si>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</si>
  <si>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</si>
  <si>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</si>
  <si>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</si>
  <si>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</si>
  <si>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</si>
  <si>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</si>
  <si>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</si>
  <si>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</si>
  <si>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</si>
  <si>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</si>
  <si>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医療法人社団長尽会 長久保病院</t>
  </si>
  <si>
    <t>〒186-0011　東京都国立市谷保６９０７番地の１</t>
  </si>
  <si>
    <t>病棟の建築時期と構造</t>
  </si>
  <si>
    <t>3階　病棟</t>
  </si>
  <si>
    <t/>
  </si>
  <si>
    <t>2002</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</si>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</sst>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2004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22</v>
      </c>
      <c r="L94" s="137" t="s">
        <v>32</v>
      </c>
      <c r="M94" s="138">
        <v>22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22</v>
      </c>
      <c r="L96" s="144" t="s">
        <v>32</v>
      </c>
      <c r="M96" s="145">
        <v>22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22</v>
      </c>
      <c r="L97" s="144" t="s">
        <v>32</v>
      </c>
      <c r="M97" s="145">
        <v>22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22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49</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2.8</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13</v>
      </c>
      <c r="L175" s="244" t="s">
        <v>32</v>
      </c>
      <c r="M175" s="245">
        <v>13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1</v>
      </c>
      <c r="L178" s="238" t="s">
        <v>32</v>
      </c>
      <c r="M178" s="254">
        <v>1</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1.2</v>
      </c>
      <c r="L180" s="238" t="s">
        <v>32</v>
      </c>
      <c r="M180" s="254">
        <v>1.2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5</v>
      </c>
      <c r="L205" s="268">
        <v>6</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2</v>
      </c>
      <c r="L206" s="271">
        <v>0</v>
      </c>
      <c r="M206" s="272">
        <v>2</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1.4</v>
      </c>
      <c r="M210" s="272">
        <v>2.9</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2.4</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49</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1</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1429</v>
      </c>
      <c r="L285" s="318" t="s">
        <v>32</v>
      </c>
      <c r="M285" s="319">
        <v>1429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1324</v>
      </c>
      <c r="L287" s="329" t="s">
        <v>32</v>
      </c>
      <c r="M287" s="330">
        <v>1324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105</v>
      </c>
      <c r="L288" s="334" t="s">
        <v>32</v>
      </c>
      <c r="M288" s="335">
        <v>105</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5442</v>
      </c>
      <c r="L289" s="339" t="s">
        <v>32</v>
      </c>
      <c r="M289" s="340">
        <v>5442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1444</v>
      </c>
      <c r="L290" s="344" t="s">
        <v>32</v>
      </c>
      <c r="M290" s="345">
        <v>1444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1429</v>
      </c>
      <c r="L297" s="352" t="s">
        <v>32</v>
      </c>
      <c r="M297" s="353">
        <v>1429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1400</v>
      </c>
      <c r="L299" s="329" t="s">
        <v>32</v>
      </c>
      <c r="M299" s="357">
        <v>1400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26</v>
      </c>
      <c r="L300" s="329" t="s">
        <v>32</v>
      </c>
      <c r="M300" s="357">
        <v>26</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2</v>
      </c>
      <c r="L301" s="329" t="s">
        <v>32</v>
      </c>
      <c r="M301" s="357">
        <v>2</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1</v>
      </c>
      <c r="L302" s="329" t="s">
        <v>32</v>
      </c>
      <c r="M302" s="357">
        <v>1</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1444</v>
      </c>
      <c r="L305" s="364" t="s">
        <v>32</v>
      </c>
      <c r="M305" s="365">
        <v>1444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1420</v>
      </c>
      <c r="L307" s="329" t="s">
        <v>32</v>
      </c>
      <c r="M307" s="357">
        <v>1420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20</v>
      </c>
      <c r="L308" s="329" t="s">
        <v>32</v>
      </c>
      <c r="M308" s="357">
        <v>20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2</v>
      </c>
      <c r="L312" s="329" t="s">
        <v>32</v>
      </c>
      <c r="M312" s="357">
        <v>2</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2</v>
      </c>
      <c r="L313" s="329" t="s">
        <v>32</v>
      </c>
      <c r="M313" s="357">
        <v>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1444</v>
      </c>
      <c r="L322" s="352" t="s">
        <v>32</v>
      </c>
      <c r="M322" s="377">
        <v>1444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1444</v>
      </c>
      <c r="L323" s="324" t="s">
        <v>32</v>
      </c>
      <c r="M323" s="356">
        <v>1444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70</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47</v>
      </c>
      <c r="D350" s="845"/>
      <c r="E350" s="845"/>
      <c r="F350" s="845"/>
      <c r="G350" s="845"/>
      <c r="H350" s="845"/>
      <c r="I350" s="845"/>
      <c r="J350" s="846"/>
      <c r="K350" s="395">
        <v>1194</v>
      </c>
      <c r="L350" s="396" t="s">
        <v>32</v>
      </c>
      <c r="M350" s="397">
        <v>1194</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320</v>
      </c>
      <c r="L424" s="406" t="s">
        <v>32</v>
      </c>
      <c r="M424" s="407">
        <v>320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70</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917</v>
      </c>
      <c r="L431" s="411" t="s">
        <v>32</v>
      </c>
      <c r="M431" s="412">
        <v>917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144</v>
      </c>
      <c r="L439" s="421" t="s">
        <v>145</v>
      </c>
      <c r="M439" s="422" t="s">
        <v>144</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144</v>
      </c>
      <c r="L440" s="421" t="s">
        <v>145</v>
      </c>
      <c r="M440" s="422" t="s">
        <v>144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465</v>
      </c>
      <c r="L441" s="421" t="s">
        <v>32</v>
      </c>
      <c r="M441" s="422">
        <v>465</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434</v>
      </c>
      <c r="L442" s="421" t="s">
        <v>32</v>
      </c>
      <c r="M442" s="422">
        <v>434</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70</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444</v>
      </c>
      <c r="L449" s="411" t="s">
        <v>32</v>
      </c>
      <c r="M449" s="412">
        <v>444</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t="s">
        <v>144</v>
      </c>
      <c r="L450" s="416" t="s">
        <v>145</v>
      </c>
      <c r="M450" s="417" t="s">
        <v>144</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t="s">
        <v>144</v>
      </c>
      <c r="L458" s="421" t="s">
        <v>145</v>
      </c>
      <c r="M458" s="422" t="s">
        <v>144</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183</v>
      </c>
      <c r="L459" s="421" t="s">
        <v>32</v>
      </c>
      <c r="M459" s="422">
        <v>183</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272</v>
      </c>
      <c r="L460" s="421" t="s">
        <v>32</v>
      </c>
      <c r="M460" s="422">
        <v>272</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70</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191</v>
      </c>
      <c r="L468" s="443" t="s">
        <v>32</v>
      </c>
      <c r="M468" s="444">
        <v>191</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331</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v>419</v>
      </c>
      <c r="T475" s="454" t="s">
        <v>32</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144</v>
      </c>
      <c r="T478" s="454" t="s">
        <v>145</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70</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331</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419</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70</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70</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70</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70</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58.7</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55.7</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16</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11.3</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46.8</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49.4</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v>0</v>
      </c>
      <c r="T617" s="504" t="s">
        <v>32</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144</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144</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144</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144</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144</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70</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70</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144</v>
      </c>
      <c r="T692" s="503" t="s">
        <v>145</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206</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144</v>
      </c>
      <c r="T694" s="504" t="s">
        <v>145</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144</v>
      </c>
      <c r="T696" s="504" t="s">
        <v>145</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144</v>
      </c>
      <c r="T698" s="504" t="s">
        <v>145</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70</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144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206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144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144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144</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70</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51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1444</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70</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70</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70</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200420&amp;kikanKbn=1" xr:uid="{1112490A-0993-4D0A-AE02-0B721BC765C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&amp;R医療法人社団長尽会 長久保病院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2025-02-26T06:59:39Z</dcterms:modified>
</cp:coreProperties>
</file>