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1AFE7683-B51C-4458-99D2-3F4628698A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<sst xmlns="http://schemas.openxmlformats.org/spreadsheetml/2006/main" count="4402" uniqueCount="603">
  <si>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</si>
  <si>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</si>
  <si>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</si>
  <si>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</si>
  <si>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</si>
  <si>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</si>
  <si>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</si>
  <si>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</si>
  <si>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</si>
  <si>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</si>
  <si>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</si>
  <si>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</si>
  <si>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</si>
  <si>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</si>
  <si>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</si>
  <si>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</si>
  <si>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</si>
  <si>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</si>
  <si>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</si>
  <si>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</si>
  <si>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</si>
  <si>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</si>
  <si>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</si>
  <si>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</si>
  <si>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</si>
  <si>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</si>
  <si>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</si>
  <si>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</si>
  <si>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医療法人財団紘友会 三鷹病院</t>
  </si>
  <si>
    <t>〒181-0013　三鷹市下連雀５－１－１２</t>
  </si>
  <si>
    <t>病棟の建築時期と構造</t>
  </si>
  <si>
    <t>障害者病棟</t>
  </si>
  <si>
    <t>療養病棟</t>
  </si>
  <si>
    <t/>
  </si>
  <si>
    <t>1998</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</si>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</sst>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1005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47</v>
      </c>
      <c r="L94" s="137" t="s">
        <v>33</v>
      </c>
      <c r="M94" s="138">
        <v>47</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30</v>
      </c>
      <c r="L96" s="144" t="s">
        <v>33</v>
      </c>
      <c r="M96" s="145">
        <v>30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47</v>
      </c>
      <c r="L97" s="144" t="s">
        <v>33</v>
      </c>
      <c r="M97" s="145">
        <v>47</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54</v>
      </c>
      <c r="L98" s="144" t="s">
        <v>33</v>
      </c>
      <c r="M98" s="145">
        <v>0</v>
      </c>
      <c r="N98" s="146">
        <v>54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54</v>
      </c>
      <c r="L99" s="150" t="s">
        <v>33</v>
      </c>
      <c r="M99" s="151">
        <v>0</v>
      </c>
      <c r="N99" s="152">
        <v>54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35</v>
      </c>
      <c r="L101" s="144" t="s">
        <v>33</v>
      </c>
      <c r="M101" s="145">
        <v>0</v>
      </c>
      <c r="N101" s="146">
        <v>35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35</v>
      </c>
      <c r="L102" s="150" t="s">
        <v>33</v>
      </c>
      <c r="M102" s="151">
        <v>0</v>
      </c>
      <c r="N102" s="152">
        <v>35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54</v>
      </c>
      <c r="L104" s="160" t="s">
        <v>33</v>
      </c>
      <c r="M104" s="161">
        <v>0</v>
      </c>
      <c r="N104" s="162">
        <v>54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54</v>
      </c>
      <c r="L105" s="150" t="s">
        <v>33</v>
      </c>
      <c r="M105" s="151">
        <v>0</v>
      </c>
      <c r="N105" s="152">
        <v>54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47</v>
      </c>
      <c r="L127" s="204">
        <v>54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53</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55</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53</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53</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53</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4.2</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4</v>
      </c>
      <c r="L175" s="244" t="s">
        <v>33</v>
      </c>
      <c r="M175" s="245">
        <v>3</v>
      </c>
      <c r="N175" s="246">
        <v>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10</v>
      </c>
      <c r="L176" s="227" t="s">
        <v>33</v>
      </c>
      <c r="M176" s="248">
        <v>6.9</v>
      </c>
      <c r="N176" s="249">
        <v>3.1</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2</v>
      </c>
      <c r="L177" s="233" t="s">
        <v>33</v>
      </c>
      <c r="M177" s="251">
        <v>1</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3.1</v>
      </c>
      <c r="L178" s="238" t="s">
        <v>33</v>
      </c>
      <c r="M178" s="254">
        <v>0.6</v>
      </c>
      <c r="N178" s="255">
        <v>2.5</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v>
      </c>
      <c r="L179" s="233" t="s">
        <v>33</v>
      </c>
      <c r="M179" s="251">
        <v>0</v>
      </c>
      <c r="N179" s="252">
        <v>2</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6.5</v>
      </c>
      <c r="L180" s="238" t="s">
        <v>33</v>
      </c>
      <c r="M180" s="254">
        <v>2.8</v>
      </c>
      <c r="N180" s="255">
        <v>3.7</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0.4</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1.4</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0.9</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1.5</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53</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108</v>
      </c>
      <c r="L285" s="318" t="s">
        <v>33</v>
      </c>
      <c r="M285" s="319">
        <v>91</v>
      </c>
      <c r="N285" s="320">
        <v>17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100</v>
      </c>
      <c r="L286" s="324" t="s">
        <v>33</v>
      </c>
      <c r="M286" s="325">
        <v>83</v>
      </c>
      <c r="N286" s="326">
        <v>17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8</v>
      </c>
      <c r="L287" s="329" t="s">
        <v>33</v>
      </c>
      <c r="M287" s="330">
        <v>8</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19428</v>
      </c>
      <c r="L289" s="339" t="s">
        <v>33</v>
      </c>
      <c r="M289" s="340">
        <v>8543</v>
      </c>
      <c r="N289" s="341">
        <v>10885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102</v>
      </c>
      <c r="L290" s="344" t="s">
        <v>33</v>
      </c>
      <c r="M290" s="345">
        <v>89</v>
      </c>
      <c r="N290" s="346">
        <v>13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108</v>
      </c>
      <c r="L297" s="352" t="s">
        <v>33</v>
      </c>
      <c r="M297" s="353">
        <v>91</v>
      </c>
      <c r="N297" s="354">
        <v>17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61</v>
      </c>
      <c r="F298" s="825"/>
      <c r="G298" s="825"/>
      <c r="H298" s="825"/>
      <c r="I298" s="825"/>
      <c r="J298" s="826"/>
      <c r="K298" s="323">
        <v>15</v>
      </c>
      <c r="L298" s="324" t="s">
        <v>33</v>
      </c>
      <c r="M298" s="356">
        <v>0</v>
      </c>
      <c r="N298" s="326">
        <v>15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7</v>
      </c>
      <c r="L299" s="329" t="s">
        <v>33</v>
      </c>
      <c r="M299" s="357">
        <v>6</v>
      </c>
      <c r="N299" s="331">
        <v>1</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78</v>
      </c>
      <c r="L300" s="329" t="s">
        <v>33</v>
      </c>
      <c r="M300" s="357">
        <v>78</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8</v>
      </c>
      <c r="L301" s="329" t="s">
        <v>33</v>
      </c>
      <c r="M301" s="357">
        <v>7</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102</v>
      </c>
      <c r="L305" s="364" t="s">
        <v>33</v>
      </c>
      <c r="M305" s="365">
        <v>89</v>
      </c>
      <c r="N305" s="366">
        <v>13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67</v>
      </c>
      <c r="F306" s="825"/>
      <c r="G306" s="825"/>
      <c r="H306" s="825"/>
      <c r="I306" s="825"/>
      <c r="J306" s="826"/>
      <c r="K306" s="323">
        <v>15</v>
      </c>
      <c r="L306" s="324" t="s">
        <v>33</v>
      </c>
      <c r="M306" s="356">
        <v>15</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8</v>
      </c>
      <c r="L307" s="329" t="s">
        <v>33</v>
      </c>
      <c r="M307" s="357">
        <v>7</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7</v>
      </c>
      <c r="L308" s="329" t="s">
        <v>33</v>
      </c>
      <c r="M308" s="357">
        <v>7</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3</v>
      </c>
      <c r="L309" s="329" t="s">
        <v>33</v>
      </c>
      <c r="M309" s="357">
        <v>3</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6</v>
      </c>
      <c r="L312" s="329" t="s">
        <v>33</v>
      </c>
      <c r="M312" s="357">
        <v>5</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63</v>
      </c>
      <c r="L313" s="329" t="s">
        <v>33</v>
      </c>
      <c r="M313" s="357">
        <v>52</v>
      </c>
      <c r="N313" s="331">
        <v>11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87</v>
      </c>
      <c r="L322" s="352" t="s">
        <v>33</v>
      </c>
      <c r="M322" s="377">
        <v>74</v>
      </c>
      <c r="N322" s="378">
        <v>13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72</v>
      </c>
      <c r="L323" s="324" t="s">
        <v>33</v>
      </c>
      <c r="M323" s="356">
        <v>60</v>
      </c>
      <c r="N323" s="326">
        <v>12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15</v>
      </c>
      <c r="L326" s="369" t="s">
        <v>33</v>
      </c>
      <c r="M326" s="370">
        <v>14</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27</v>
      </c>
      <c r="L355" s="401" t="s">
        <v>33</v>
      </c>
      <c r="M355" s="402">
        <v>27</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51</v>
      </c>
      <c r="D361" s="859"/>
      <c r="E361" s="859"/>
      <c r="F361" s="859"/>
      <c r="G361" s="859"/>
      <c r="H361" s="859"/>
      <c r="I361" s="859"/>
      <c r="J361" s="860"/>
      <c r="K361" s="400">
        <v>364</v>
      </c>
      <c r="L361" s="401" t="s">
        <v>33</v>
      </c>
      <c r="M361" s="402">
        <v>0</v>
      </c>
      <c r="N361" s="403">
        <v>364</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50</v>
      </c>
      <c r="D371" s="859"/>
      <c r="E371" s="859"/>
      <c r="F371" s="859"/>
      <c r="G371" s="859"/>
      <c r="H371" s="859"/>
      <c r="I371" s="859"/>
      <c r="J371" s="860"/>
      <c r="K371" s="400">
        <v>358</v>
      </c>
      <c r="L371" s="401" t="s">
        <v>33</v>
      </c>
      <c r="M371" s="402">
        <v>358</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t="s">
        <v>146</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t="s">
        <v>146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t="s">
        <v>146</v>
      </c>
      <c r="L437" s="421" t="s">
        <v>147</v>
      </c>
      <c r="M437" s="422" t="s">
        <v>146</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t="s">
        <v>146</v>
      </c>
      <c r="T614" s="503" t="s">
        <v>147</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146</v>
      </c>
      <c r="T617" s="504" t="s">
        <v>147</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t="s">
        <v>146</v>
      </c>
      <c r="T618" s="504" t="s">
        <v>147</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146</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t="s">
        <v>146</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146</v>
      </c>
      <c r="L638" s="481" t="s">
        <v>146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t="s">
        <v>146</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146</v>
      </c>
      <c r="T664" s="504" t="s">
        <v>147</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t="s">
        <v>146</v>
      </c>
      <c r="T667" s="504" t="s">
        <v>147</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146</v>
      </c>
      <c r="T668" s="504" t="s">
        <v>147</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146</v>
      </c>
      <c r="T669" s="508" t="s">
        <v>147</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0</v>
      </c>
      <c r="L680" s="481" t="s">
        <v>146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t="s">
        <v>146</v>
      </c>
      <c r="L683" s="481" t="s">
        <v>146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t="s">
        <v>146</v>
      </c>
      <c r="L684" s="481" t="s">
        <v>146</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146</v>
      </c>
      <c r="T692" s="503" t="s">
        <v>147</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146</v>
      </c>
      <c r="T693" s="504" t="s">
        <v>147</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164</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146</v>
      </c>
      <c r="T696" s="504" t="s">
        <v>147</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t="s">
        <v>146</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t="s">
        <v>146</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164</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t="s">
        <v>146</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t="s">
        <v>146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208</v>
      </c>
      <c r="T716" s="503" t="s">
        <v>147</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191</v>
      </c>
      <c r="T720" s="529" t="s">
        <v>147</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146</v>
      </c>
      <c r="T721" s="529" t="s">
        <v>147</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146</v>
      </c>
      <c r="T725" s="504" t="s">
        <v>147</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146</v>
      </c>
      <c r="T727" s="504" t="s">
        <v>147</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208</v>
      </c>
      <c r="L734" s="481" t="s">
        <v>146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191</v>
      </c>
      <c r="L738" s="536" t="s">
        <v>146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146</v>
      </c>
      <c r="L739" s="536" t="s">
        <v>146</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146</v>
      </c>
      <c r="L743" s="481" t="s">
        <v>146</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t="s">
        <v>146</v>
      </c>
      <c r="L745" s="481" t="s">
        <v>146</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146</v>
      </c>
      <c r="L779" s="341" t="s">
        <v>146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364</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t="s">
        <v>146</v>
      </c>
      <c r="T803" s="461" t="s">
        <v>147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364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t="s">
        <v>146</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146</v>
      </c>
      <c r="T815" s="503" t="s">
        <v>147</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367</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t="s">
        <v>146</v>
      </c>
      <c r="T817" s="504" t="s">
        <v>147</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146</v>
      </c>
      <c r="L822" s="478" t="s">
        <v>146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367</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t="s">
        <v>146</v>
      </c>
      <c r="L824" s="481" t="s">
        <v>146</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100510&amp;kikanKbn=1" xr:uid="{DC8E54D2-073E-4F8B-B0A5-BA31B3E9DA4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&amp;R医療法人財団紘友会 三鷹病院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2025-02-26T06:59:56Z</dcterms:modified>
</cp:coreProperties>
</file>