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1CC6D241-76BF-46E8-8E08-E09E0B2DC47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<sst xmlns="http://schemas.openxmlformats.org/spreadsheetml/2006/main" count="3783" uniqueCount="610">
  <si>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</si>
  <si>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</si>
  <si>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</si>
  <si>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</si>
  <si>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</si>
  <si>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</si>
  <si>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</si>
  <si>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</si>
  <si>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</si>
  <si>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</si>
  <si>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</si>
  <si>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</si>
  <si>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</si>
  <si>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</si>
  <si>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</si>
  <si>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</si>
  <si>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</si>
  <si>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</si>
  <si>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</si>
  <si>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</si>
  <si>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</si>
  <si>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</si>
  <si>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</si>
  <si>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</si>
  <si>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</si>
  <si>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</si>
  <si>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</si>
  <si>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</si>
  <si>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小金井リハビリテーション病院</t>
  </si>
  <si>
    <t>〒184-0013　小金井市前原町１－３－２</t>
  </si>
  <si>
    <t>病棟の建築時期と構造</t>
  </si>
  <si>
    <t>２階病棟</t>
  </si>
  <si>
    <t>３階病棟</t>
  </si>
  <si>
    <t>４階病棟</t>
  </si>
  <si>
    <t>５階病棟</t>
  </si>
  <si>
    <t/>
  </si>
  <si>
    <t>2012</t>
  </si>
  <si>
    <t>鉄骨造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</si>
  <si>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</si>
  <si>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</si>
  <si>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</si>
  <si>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</si>
  <si>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</si>
  <si>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</si>
  <si>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</si>
  <si>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</si>
  <si>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</si>
  <si>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</si>
  <si>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</si>
  <si>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</si>
  <si>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</si>
  <si>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</si>
  <si>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</si>
  <si>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</si>
  <si>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</si>
  <si>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</si>
  <si>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</si>
  <si>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</si>
  <si>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</si>
  <si>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</si>
  <si>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</si>
  <si>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</si>
  <si>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</si>
  <si>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</si>
  <si>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</si>
  <si>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</si>
  <si>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</si>
  <si>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</si>
  <si>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</si>
  <si>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</si>
  <si>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</si>
  <si>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</si>
  <si>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</si>
  <si>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</si>
  <si>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</si>
  <si>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3階病棟</t>
  </si>
  <si>
    <t>4階病棟</t>
  </si>
  <si>
    <t>5階病棟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</si>
  <si>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</si>
  <si>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</si>
  <si>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</si>
  <si>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</si>
  <si>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</si>
  <si>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</si>
  <si>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</si>
  <si>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</si>
  <si>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</si>
  <si>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</si>
  <si>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</si>
  <si>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</si>
  <si>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</si>
  <si>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</si>
  <si>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</si>
  <si>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</si>
  <si>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</si>
  <si>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</si>
  <si>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</si>
  <si>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</si>
  <si>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</si>
  <si>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</si>
  <si>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</si>
  <si>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</si>
  <si>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</si>
  <si>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</si>
  <si>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</si>
  <si>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</si>
  <si>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</si>
  <si>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</si>
  <si>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</si>
  <si>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</si>
  <si>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</si>
  <si>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</si>
  <si>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</si>
  <si>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</si>
  <si>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</si>
  <si>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</si>
  <si>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</si>
  <si>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</si>
  <si>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</si>
  <si>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</si>
  <si>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</si>
  <si>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</si>
  <si>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</si>
  <si>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</si>
  <si>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</si>
  <si>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</si>
  <si>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</si>
  <si>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</si>
  <si>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</si>
  <si>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</si>
  <si>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</si>
  <si>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</si>
  <si>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</si>
  <si>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</si>
  <si>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</si>
  <si>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</si>
  <si>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</si>
  <si>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</si>
  <si>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</si>
  <si>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</si>
  <si>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</si>
  <si>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</si>
  <si>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</si>
  <si>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</si>
  <si>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</si>
  <si>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</si>
  <si>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</si>
  <si>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</si>
  <si>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</si>
  <si>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</si>
  <si>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</si>
  <si>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</si>
  <si>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</si>
  <si>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</si>
  <si>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</si>
  <si>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</si>
  <si>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</si>
  <si>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</si>
  <si>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</si>
  <si>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</si>
  <si>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</si>
  <si>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</si>
  <si>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</si>
  <si>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</si>
  <si>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</si>
  <si>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</si>
  <si>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</si>
  <si>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</si>
  <si>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</si>
  <si>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</si>
  <si>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</si>
  <si>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</si>
  <si>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</si>
  <si>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</si>
  <si>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</si>
  <si>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</si>
  <si>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</si>
  <si>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</si>
  <si>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</si>
  <si>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</si>
  <si>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</si>
  <si>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</si>
  <si>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</si>
  <si>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</si>
  <si>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</si>
  <si>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</si>
  <si>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</si>
  <si>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</si>
  <si>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</si>
  <si>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</si>
  <si>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</si>
  <si>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</si>
  <si>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</si>
  <si>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</si>
  <si>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</si>
  <si>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</si>
  <si>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</si>
  <si>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</si>
  <si>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</si>
  <si>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</si>
  <si>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</si>
  <si>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</si>
  <si>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</si>
  <si>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</si>
  <si>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t>
  </si>
  <si>
    <t>救急・在宅等支援（療養）病床初期加算及び有床診療所一般病床初期加算</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</si>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</sst>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249</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250</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252</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253</v>
      </c>
      <c r="H19" s="579"/>
      <c r="I19" s="579"/>
      <c r="J19" s="580"/>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254</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255</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256</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252</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253</v>
      </c>
      <c r="H29" s="579"/>
      <c r="I29" s="579"/>
      <c r="J29" s="580"/>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254</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257</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258</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259</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256</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262</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263</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264</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252</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253</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254</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257</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258</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259</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265</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288</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6"/>
      <c r="F96" s="586"/>
      <c r="G96" s="586"/>
      <c r="H96" s="586"/>
      <c r="I96" s="586"/>
      <c r="J96" s="587"/>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290</v>
      </c>
      <c r="E97" s="586"/>
      <c r="F97" s="586"/>
      <c r="G97" s="586"/>
      <c r="H97" s="586"/>
      <c r="I97" s="586"/>
      <c r="J97" s="587"/>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220</v>
      </c>
      <c r="L98" s="144" t="s">
        <v>35</v>
      </c>
      <c r="M98" s="145">
        <v>60</v>
      </c>
      <c r="N98" s="146">
        <v>60</v>
      </c>
      <c r="O98" s="146">
        <v>60</v>
      </c>
      <c r="P98" s="146">
        <v>40</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220</v>
      </c>
      <c r="L99" s="150" t="s">
        <v>35</v>
      </c>
      <c r="M99" s="151">
        <v>60</v>
      </c>
      <c r="N99" s="152">
        <v>60</v>
      </c>
      <c r="O99" s="152">
        <v>60</v>
      </c>
      <c r="P99" s="152">
        <v>40</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220</v>
      </c>
      <c r="L101" s="144" t="s">
        <v>35</v>
      </c>
      <c r="M101" s="145">
        <v>60</v>
      </c>
      <c r="N101" s="146">
        <v>60</v>
      </c>
      <c r="O101" s="146">
        <v>60</v>
      </c>
      <c r="P101" s="146">
        <v>40</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220</v>
      </c>
      <c r="L102" s="150" t="s">
        <v>35</v>
      </c>
      <c r="M102" s="151">
        <v>60</v>
      </c>
      <c r="N102" s="152">
        <v>60</v>
      </c>
      <c r="O102" s="152">
        <v>60</v>
      </c>
      <c r="P102" s="152">
        <v>40</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220</v>
      </c>
      <c r="L104" s="160" t="s">
        <v>35</v>
      </c>
      <c r="M104" s="161">
        <v>60</v>
      </c>
      <c r="N104" s="162">
        <v>60</v>
      </c>
      <c r="O104" s="162">
        <v>60</v>
      </c>
      <c r="P104" s="162">
        <v>40</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220</v>
      </c>
      <c r="L105" s="150" t="s">
        <v>35</v>
      </c>
      <c r="M105" s="151">
        <v>60</v>
      </c>
      <c r="N105" s="152">
        <v>60</v>
      </c>
      <c r="O105" s="152">
        <v>60</v>
      </c>
      <c r="P105" s="152">
        <v>40</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296</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60</v>
      </c>
      <c r="L127" s="204">
        <v>60</v>
      </c>
      <c r="M127" s="204">
        <v>60</v>
      </c>
      <c r="N127" s="204">
        <v>40</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52</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54</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52</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52</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52</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8</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0.9</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82</v>
      </c>
      <c r="L175" s="244" t="s">
        <v>35</v>
      </c>
      <c r="M175" s="245">
        <v>21</v>
      </c>
      <c r="N175" s="246">
        <v>24</v>
      </c>
      <c r="O175" s="246">
        <v>21</v>
      </c>
      <c r="P175" s="246">
        <v>16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11.9</v>
      </c>
      <c r="L176" s="227" t="s">
        <v>35</v>
      </c>
      <c r="M176" s="248">
        <v>3.2</v>
      </c>
      <c r="N176" s="249">
        <v>2.4</v>
      </c>
      <c r="O176" s="249">
        <v>4.7</v>
      </c>
      <c r="P176" s="249">
        <v>1.6</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4</v>
      </c>
      <c r="L177" s="233" t="s">
        <v>35</v>
      </c>
      <c r="M177" s="251">
        <v>1</v>
      </c>
      <c r="N177" s="252">
        <v>0</v>
      </c>
      <c r="O177" s="252">
        <v>0</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62</v>
      </c>
      <c r="L179" s="233" t="s">
        <v>35</v>
      </c>
      <c r="M179" s="251">
        <v>16</v>
      </c>
      <c r="N179" s="252">
        <v>16</v>
      </c>
      <c r="O179" s="252">
        <v>16</v>
      </c>
      <c r="P179" s="252">
        <v>14</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3.9000000000000004</v>
      </c>
      <c r="L180" s="238" t="s">
        <v>35</v>
      </c>
      <c r="M180" s="254">
        <v>1.8</v>
      </c>
      <c r="N180" s="255">
        <v>0.8</v>
      </c>
      <c r="O180" s="255">
        <v>0</v>
      </c>
      <c r="P180" s="255">
        <v>1.3</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111</v>
      </c>
      <c r="L183" s="233" t="s">
        <v>35</v>
      </c>
      <c r="M183" s="251">
        <v>31</v>
      </c>
      <c r="N183" s="252">
        <v>31</v>
      </c>
      <c r="O183" s="252">
        <v>29</v>
      </c>
      <c r="P183" s="252">
        <v>20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4</v>
      </c>
      <c r="L184" s="238" t="s">
        <v>35</v>
      </c>
      <c r="M184" s="254">
        <v>0</v>
      </c>
      <c r="N184" s="255">
        <v>0.8</v>
      </c>
      <c r="O184" s="255">
        <v>0.8</v>
      </c>
      <c r="P184" s="255">
        <v>2.4</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44</v>
      </c>
      <c r="L185" s="233" t="s">
        <v>35</v>
      </c>
      <c r="M185" s="251">
        <v>12</v>
      </c>
      <c r="N185" s="252">
        <v>13</v>
      </c>
      <c r="O185" s="252">
        <v>12</v>
      </c>
      <c r="P185" s="252">
        <v>7</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20</v>
      </c>
      <c r="L187" s="233" t="s">
        <v>35</v>
      </c>
      <c r="M187" s="251">
        <v>6</v>
      </c>
      <c r="N187" s="252">
        <v>4</v>
      </c>
      <c r="O187" s="252">
        <v>6</v>
      </c>
      <c r="P187" s="252">
        <v>4</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0.8</v>
      </c>
      <c r="L188" s="238" t="s">
        <v>35</v>
      </c>
      <c r="M188" s="254">
        <v>0</v>
      </c>
      <c r="N188" s="255">
        <v>0</v>
      </c>
      <c r="O188" s="255">
        <v>0.8</v>
      </c>
      <c r="P188" s="255">
        <v>0</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2</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3</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55</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4</v>
      </c>
      <c r="T236" s="293" t="s">
        <v>35</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5</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4</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5</v>
      </c>
      <c r="T239" s="291" t="s">
        <v>35</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56</v>
      </c>
      <c r="E264" s="586"/>
      <c r="F264" s="586"/>
      <c r="G264" s="586"/>
      <c r="H264" s="586"/>
      <c r="I264" s="586"/>
      <c r="J264" s="587"/>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57</v>
      </c>
      <c r="D285" s="798"/>
      <c r="E285" s="798"/>
      <c r="F285" s="798"/>
      <c r="G285" s="798"/>
      <c r="H285" s="798"/>
      <c r="I285" s="798"/>
      <c r="J285" s="798"/>
      <c r="K285" s="317">
        <v>910</v>
      </c>
      <c r="L285" s="318" t="s">
        <v>35</v>
      </c>
      <c r="M285" s="319">
        <v>257</v>
      </c>
      <c r="N285" s="320">
        <v>245</v>
      </c>
      <c r="O285" s="320">
        <v>239</v>
      </c>
      <c r="P285" s="320">
        <v>169</v>
      </c>
      <c r="Q285" s="320" t="s">
        <v>35</v>
      </c>
      <c r="R285" s="320" t="s">
        <v>35</v>
      </c>
      <c r="S285" s="320" t="s">
        <v>35</v>
      </c>
      <c r="T285" s="321" t="s">
        <v>35</v>
      </c>
      <c r="U285" s="225"/>
    </row>
    <row r="286" spans="1:21" s="3" customFormat="1" ht="30" customHeight="1" x14ac:dyDescent="0.25">
      <c r="A286" s="18"/>
      <c r="B286" s="118"/>
      <c r="C286" s="322"/>
      <c r="D286" s="799" t="s">
        <v>58</v>
      </c>
      <c r="E286" s="713"/>
      <c r="F286" s="713"/>
      <c r="G286" s="713"/>
      <c r="H286" s="713"/>
      <c r="I286" s="713"/>
      <c r="J286" s="713"/>
      <c r="K286" s="323">
        <v>910</v>
      </c>
      <c r="L286" s="324" t="s">
        <v>35</v>
      </c>
      <c r="M286" s="325">
        <v>257</v>
      </c>
      <c r="N286" s="326">
        <v>245</v>
      </c>
      <c r="O286" s="326">
        <v>239</v>
      </c>
      <c r="P286" s="326">
        <v>169</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59</v>
      </c>
      <c r="D289" s="804"/>
      <c r="E289" s="804"/>
      <c r="F289" s="804"/>
      <c r="G289" s="804"/>
      <c r="H289" s="804"/>
      <c r="I289" s="804"/>
      <c r="J289" s="804"/>
      <c r="K289" s="338">
        <v>74924</v>
      </c>
      <c r="L289" s="339" t="s">
        <v>35</v>
      </c>
      <c r="M289" s="340">
        <v>20376</v>
      </c>
      <c r="N289" s="341">
        <v>20684</v>
      </c>
      <c r="O289" s="341">
        <v>20042</v>
      </c>
      <c r="P289" s="341">
        <v>13822</v>
      </c>
      <c r="Q289" s="341" t="s">
        <v>35</v>
      </c>
      <c r="R289" s="341" t="s">
        <v>35</v>
      </c>
      <c r="S289" s="341" t="s">
        <v>35</v>
      </c>
      <c r="T289" s="342" t="s">
        <v>35</v>
      </c>
      <c r="U289" s="225"/>
    </row>
    <row r="290" spans="1:21" s="3" customFormat="1" ht="30" customHeight="1" thickBot="1" x14ac:dyDescent="0.3">
      <c r="A290" s="18"/>
      <c r="B290" s="18"/>
      <c r="C290" s="805" t="s">
        <v>60</v>
      </c>
      <c r="D290" s="806"/>
      <c r="E290" s="806"/>
      <c r="F290" s="806"/>
      <c r="G290" s="806"/>
      <c r="H290" s="806"/>
      <c r="I290" s="806"/>
      <c r="J290" s="806"/>
      <c r="K290" s="343">
        <v>1003</v>
      </c>
      <c r="L290" s="344" t="s">
        <v>35</v>
      </c>
      <c r="M290" s="345">
        <v>276</v>
      </c>
      <c r="N290" s="346">
        <v>263</v>
      </c>
      <c r="O290" s="346">
        <v>284</v>
      </c>
      <c r="P290" s="346">
        <v>180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910</v>
      </c>
      <c r="L297" s="352" t="s">
        <v>35</v>
      </c>
      <c r="M297" s="353">
        <v>257</v>
      </c>
      <c r="N297" s="354">
        <v>245</v>
      </c>
      <c r="O297" s="354">
        <v>239</v>
      </c>
      <c r="P297" s="354">
        <v>169</v>
      </c>
      <c r="Q297" s="354" t="s">
        <v>35</v>
      </c>
      <c r="R297" s="354" t="s">
        <v>35</v>
      </c>
      <c r="S297" s="354" t="s">
        <v>35</v>
      </c>
      <c r="T297" s="355" t="s">
        <v>35</v>
      </c>
      <c r="U297" s="225"/>
    </row>
    <row r="298" spans="1:21" s="3" customFormat="1" ht="27" customHeight="1" x14ac:dyDescent="0.25">
      <c r="A298" s="18"/>
      <c r="B298" s="18"/>
      <c r="C298" s="818"/>
      <c r="D298" s="821" t="s">
        <v>411</v>
      </c>
      <c r="E298" s="824" t="s">
        <v>61</v>
      </c>
      <c r="F298" s="825"/>
      <c r="G298" s="825"/>
      <c r="H298" s="825"/>
      <c r="I298" s="825"/>
      <c r="J298" s="826"/>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8"/>
      <c r="D299" s="822"/>
      <c r="E299" s="807" t="s">
        <v>62</v>
      </c>
      <c r="F299" s="808"/>
      <c r="G299" s="808"/>
      <c r="H299" s="808"/>
      <c r="I299" s="808"/>
      <c r="J299" s="809"/>
      <c r="K299" s="328">
        <v>0</v>
      </c>
      <c r="L299" s="329" t="s">
        <v>35</v>
      </c>
      <c r="M299" s="357">
        <v>0</v>
      </c>
      <c r="N299" s="331">
        <v>0</v>
      </c>
      <c r="O299" s="331">
        <v>0</v>
      </c>
      <c r="P299" s="331">
        <v>0</v>
      </c>
      <c r="Q299" s="331" t="s">
        <v>35</v>
      </c>
      <c r="R299" s="331" t="s">
        <v>35</v>
      </c>
      <c r="S299" s="331" t="s">
        <v>35</v>
      </c>
      <c r="T299" s="332" t="s">
        <v>35</v>
      </c>
      <c r="U299" s="225"/>
    </row>
    <row r="300" spans="1:21" s="3" customFormat="1" ht="27" customHeight="1" x14ac:dyDescent="0.25">
      <c r="A300" s="18"/>
      <c r="B300" s="18"/>
      <c r="C300" s="818"/>
      <c r="D300" s="822"/>
      <c r="E300" s="807" t="s">
        <v>63</v>
      </c>
      <c r="F300" s="808"/>
      <c r="G300" s="808"/>
      <c r="H300" s="808"/>
      <c r="I300" s="808"/>
      <c r="J300" s="809"/>
      <c r="K300" s="328">
        <v>910</v>
      </c>
      <c r="L300" s="329" t="s">
        <v>35</v>
      </c>
      <c r="M300" s="357">
        <v>257</v>
      </c>
      <c r="N300" s="331">
        <v>245</v>
      </c>
      <c r="O300" s="331">
        <v>239</v>
      </c>
      <c r="P300" s="331">
        <v>169</v>
      </c>
      <c r="Q300" s="331" t="s">
        <v>35</v>
      </c>
      <c r="R300" s="331" t="s">
        <v>35</v>
      </c>
      <c r="S300" s="331" t="s">
        <v>35</v>
      </c>
      <c r="T300" s="332" t="s">
        <v>35</v>
      </c>
      <c r="U300" s="225"/>
    </row>
    <row r="301" spans="1:21" s="3" customFormat="1" ht="27" customHeight="1" x14ac:dyDescent="0.25">
      <c r="A301" s="18"/>
      <c r="B301" s="18"/>
      <c r="C301" s="818"/>
      <c r="D301" s="822"/>
      <c r="E301" s="807" t="s">
        <v>64</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65</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66</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1003</v>
      </c>
      <c r="L305" s="364" t="s">
        <v>35</v>
      </c>
      <c r="M305" s="365">
        <v>276</v>
      </c>
      <c r="N305" s="366">
        <v>263</v>
      </c>
      <c r="O305" s="366">
        <v>284</v>
      </c>
      <c r="P305" s="366">
        <v>180</v>
      </c>
      <c r="Q305" s="366" t="s">
        <v>35</v>
      </c>
      <c r="R305" s="366" t="s">
        <v>35</v>
      </c>
      <c r="S305" s="366" t="s">
        <v>35</v>
      </c>
      <c r="T305" s="367" t="s">
        <v>35</v>
      </c>
      <c r="U305" s="225"/>
    </row>
    <row r="306" spans="1:21" s="3" customFormat="1" ht="27" customHeight="1" x14ac:dyDescent="0.25">
      <c r="A306" s="18"/>
      <c r="B306" s="18"/>
      <c r="C306" s="818"/>
      <c r="D306" s="821" t="s">
        <v>414</v>
      </c>
      <c r="E306" s="824" t="s">
        <v>67</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68</v>
      </c>
      <c r="F307" s="808"/>
      <c r="G307" s="808"/>
      <c r="H307" s="808"/>
      <c r="I307" s="808"/>
      <c r="J307" s="809"/>
      <c r="K307" s="328">
        <v>643</v>
      </c>
      <c r="L307" s="329" t="s">
        <v>35</v>
      </c>
      <c r="M307" s="357">
        <v>187</v>
      </c>
      <c r="N307" s="331">
        <v>168</v>
      </c>
      <c r="O307" s="331">
        <v>173</v>
      </c>
      <c r="P307" s="331">
        <v>115</v>
      </c>
      <c r="Q307" s="331" t="s">
        <v>35</v>
      </c>
      <c r="R307" s="331" t="s">
        <v>35</v>
      </c>
      <c r="S307" s="331" t="s">
        <v>35</v>
      </c>
      <c r="T307" s="332" t="s">
        <v>35</v>
      </c>
      <c r="U307" s="225"/>
    </row>
    <row r="308" spans="1:21" s="3" customFormat="1" ht="27" customHeight="1" x14ac:dyDescent="0.25">
      <c r="A308" s="18"/>
      <c r="B308" s="18"/>
      <c r="C308" s="818"/>
      <c r="D308" s="822"/>
      <c r="E308" s="807" t="s">
        <v>69</v>
      </c>
      <c r="F308" s="808"/>
      <c r="G308" s="808"/>
      <c r="H308" s="808"/>
      <c r="I308" s="808"/>
      <c r="J308" s="809"/>
      <c r="K308" s="328">
        <v>172</v>
      </c>
      <c r="L308" s="329" t="s">
        <v>35</v>
      </c>
      <c r="M308" s="357">
        <v>36</v>
      </c>
      <c r="N308" s="331">
        <v>39</v>
      </c>
      <c r="O308" s="331">
        <v>65</v>
      </c>
      <c r="P308" s="331">
        <v>32</v>
      </c>
      <c r="Q308" s="331" t="s">
        <v>35</v>
      </c>
      <c r="R308" s="331" t="s">
        <v>35</v>
      </c>
      <c r="S308" s="331" t="s">
        <v>35</v>
      </c>
      <c r="T308" s="332" t="s">
        <v>35</v>
      </c>
      <c r="U308" s="225"/>
    </row>
    <row r="309" spans="1:21" s="3" customFormat="1" ht="27" customHeight="1" x14ac:dyDescent="0.25">
      <c r="A309" s="18"/>
      <c r="B309" s="18"/>
      <c r="C309" s="818"/>
      <c r="D309" s="822"/>
      <c r="E309" s="807" t="s">
        <v>70</v>
      </c>
      <c r="F309" s="808"/>
      <c r="G309" s="808"/>
      <c r="H309" s="808"/>
      <c r="I309" s="808"/>
      <c r="J309" s="809"/>
      <c r="K309" s="328">
        <v>76</v>
      </c>
      <c r="L309" s="329" t="s">
        <v>35</v>
      </c>
      <c r="M309" s="357">
        <v>17</v>
      </c>
      <c r="N309" s="331">
        <v>25</v>
      </c>
      <c r="O309" s="331">
        <v>20</v>
      </c>
      <c r="P309" s="331">
        <v>14</v>
      </c>
      <c r="Q309" s="331" t="s">
        <v>35</v>
      </c>
      <c r="R309" s="331" t="s">
        <v>35</v>
      </c>
      <c r="S309" s="331" t="s">
        <v>35</v>
      </c>
      <c r="T309" s="332" t="s">
        <v>35</v>
      </c>
      <c r="U309" s="225"/>
    </row>
    <row r="310" spans="1:21" s="3" customFormat="1" ht="27" customHeight="1" x14ac:dyDescent="0.25">
      <c r="A310" s="18"/>
      <c r="B310" s="18"/>
      <c r="C310" s="818"/>
      <c r="D310" s="822"/>
      <c r="E310" s="807" t="s">
        <v>71</v>
      </c>
      <c r="F310" s="808"/>
      <c r="G310" s="808"/>
      <c r="H310" s="808"/>
      <c r="I310" s="808"/>
      <c r="J310" s="809"/>
      <c r="K310" s="328">
        <v>26</v>
      </c>
      <c r="L310" s="329" t="s">
        <v>35</v>
      </c>
      <c r="M310" s="357">
        <v>12</v>
      </c>
      <c r="N310" s="331">
        <v>6</v>
      </c>
      <c r="O310" s="331">
        <v>4</v>
      </c>
      <c r="P310" s="331">
        <v>4</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2</v>
      </c>
      <c r="L311" s="329"/>
      <c r="M311" s="357">
        <v>0</v>
      </c>
      <c r="N311" s="331">
        <v>0</v>
      </c>
      <c r="O311" s="331">
        <v>2</v>
      </c>
      <c r="P311" s="331">
        <v>0</v>
      </c>
      <c r="Q311" s="331" t="s">
        <v>35</v>
      </c>
      <c r="R311" s="331" t="s">
        <v>35</v>
      </c>
      <c r="S311" s="331" t="s">
        <v>35</v>
      </c>
      <c r="T311" s="332" t="s">
        <v>35</v>
      </c>
      <c r="U311" s="225"/>
    </row>
    <row r="312" spans="1:21" s="3" customFormat="1" ht="27" customHeight="1" x14ac:dyDescent="0.25">
      <c r="A312" s="18"/>
      <c r="B312" s="18"/>
      <c r="C312" s="818"/>
      <c r="D312" s="822"/>
      <c r="E312" s="828" t="s">
        <v>72</v>
      </c>
      <c r="F312" s="829"/>
      <c r="G312" s="829"/>
      <c r="H312" s="829"/>
      <c r="I312" s="829"/>
      <c r="J312" s="830"/>
      <c r="K312" s="328">
        <v>83</v>
      </c>
      <c r="L312" s="329" t="s">
        <v>35</v>
      </c>
      <c r="M312" s="357">
        <v>24</v>
      </c>
      <c r="N312" s="331">
        <v>24</v>
      </c>
      <c r="O312" s="331">
        <v>20</v>
      </c>
      <c r="P312" s="331">
        <v>15</v>
      </c>
      <c r="Q312" s="331" t="s">
        <v>35</v>
      </c>
      <c r="R312" s="331" t="s">
        <v>35</v>
      </c>
      <c r="S312" s="331" t="s">
        <v>35</v>
      </c>
      <c r="T312" s="332" t="s">
        <v>35</v>
      </c>
      <c r="U312" s="225"/>
    </row>
    <row r="313" spans="1:21" s="3" customFormat="1" ht="27" customHeight="1" x14ac:dyDescent="0.25">
      <c r="A313" s="18"/>
      <c r="B313" s="18"/>
      <c r="C313" s="818"/>
      <c r="D313" s="822"/>
      <c r="E313" s="807" t="s">
        <v>73</v>
      </c>
      <c r="F313" s="808"/>
      <c r="G313" s="808"/>
      <c r="H313" s="808"/>
      <c r="I313" s="808"/>
      <c r="J313" s="809"/>
      <c r="K313" s="328">
        <v>1</v>
      </c>
      <c r="L313" s="329" t="s">
        <v>35</v>
      </c>
      <c r="M313" s="357">
        <v>0</v>
      </c>
      <c r="N313" s="331">
        <v>1</v>
      </c>
      <c r="O313" s="331">
        <v>0</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66</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1003</v>
      </c>
      <c r="L322" s="352" t="s">
        <v>35</v>
      </c>
      <c r="M322" s="377">
        <v>276</v>
      </c>
      <c r="N322" s="378">
        <v>263</v>
      </c>
      <c r="O322" s="378">
        <v>284</v>
      </c>
      <c r="P322" s="378">
        <v>180</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761</v>
      </c>
      <c r="L323" s="324" t="s">
        <v>35</v>
      </c>
      <c r="M323" s="356">
        <v>210</v>
      </c>
      <c r="N323" s="326">
        <v>192</v>
      </c>
      <c r="O323" s="326">
        <v>221</v>
      </c>
      <c r="P323" s="326">
        <v>138</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48</v>
      </c>
      <c r="L324" s="329" t="s">
        <v>35</v>
      </c>
      <c r="M324" s="357">
        <v>15</v>
      </c>
      <c r="N324" s="331">
        <v>13</v>
      </c>
      <c r="O324" s="331">
        <v>13</v>
      </c>
      <c r="P324" s="331">
        <v>7</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194</v>
      </c>
      <c r="L325" s="329" t="s">
        <v>35</v>
      </c>
      <c r="M325" s="357">
        <v>51</v>
      </c>
      <c r="N325" s="331">
        <v>58</v>
      </c>
      <c r="O325" s="331">
        <v>50</v>
      </c>
      <c r="P325" s="331">
        <v>35</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74</v>
      </c>
      <c r="N348" s="129" t="s">
        <v>75</v>
      </c>
      <c r="O348" s="129" t="s">
        <v>76</v>
      </c>
      <c r="P348" s="129" t="s">
        <v>77</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41</v>
      </c>
      <c r="N349" s="197" t="s">
        <v>41</v>
      </c>
      <c r="O349" s="197" t="s">
        <v>41</v>
      </c>
      <c r="P349" s="197" t="s">
        <v>41</v>
      </c>
      <c r="Q349" s="197" t="s">
        <v>35</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86</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87</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89</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90</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91</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92</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93</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94</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95</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96</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97</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98</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126</v>
      </c>
      <c r="D398" s="859"/>
      <c r="E398" s="859"/>
      <c r="F398" s="859"/>
      <c r="G398" s="859"/>
      <c r="H398" s="859"/>
      <c r="I398" s="859"/>
      <c r="J398" s="860"/>
      <c r="K398" s="400">
        <v>3364</v>
      </c>
      <c r="L398" s="401" t="s">
        <v>35</v>
      </c>
      <c r="M398" s="402">
        <v>934</v>
      </c>
      <c r="N398" s="403">
        <v>919</v>
      </c>
      <c r="O398" s="403">
        <v>895</v>
      </c>
      <c r="P398" s="403">
        <v>616</v>
      </c>
      <c r="Q398" s="403" t="s">
        <v>35</v>
      </c>
      <c r="R398" s="403" t="s">
        <v>35</v>
      </c>
      <c r="S398" s="403" t="s">
        <v>35</v>
      </c>
      <c r="T398" s="404" t="s">
        <v>35</v>
      </c>
      <c r="U398" s="121"/>
    </row>
    <row r="399" spans="1:21" s="3" customFormat="1" ht="18.95" customHeight="1" x14ac:dyDescent="0.25">
      <c r="A399" s="18"/>
      <c r="B399" s="18"/>
      <c r="C399" s="858" t="s">
        <v>127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128</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74</v>
      </c>
      <c r="N429" s="169" t="s">
        <v>75</v>
      </c>
      <c r="O429" s="169" t="s">
        <v>76</v>
      </c>
      <c r="P429" s="169" t="s">
        <v>77</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0"/>
      <c r="K430" s="374"/>
      <c r="L430" s="375"/>
      <c r="M430" s="133" t="s">
        <v>41</v>
      </c>
      <c r="N430" s="134" t="s">
        <v>41</v>
      </c>
      <c r="O430" s="134" t="s">
        <v>41</v>
      </c>
      <c r="P430" s="134" t="s">
        <v>41</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v>0</v>
      </c>
      <c r="L431" s="411" t="s">
        <v>35</v>
      </c>
      <c r="M431" s="412">
        <v>0</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74</v>
      </c>
      <c r="N447" s="169" t="s">
        <v>75</v>
      </c>
      <c r="O447" s="169" t="s">
        <v>76</v>
      </c>
      <c r="P447" s="169" t="s">
        <v>77</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0"/>
      <c r="K448" s="374"/>
      <c r="L448" s="375"/>
      <c r="M448" s="133" t="s">
        <v>41</v>
      </c>
      <c r="N448" s="134" t="s">
        <v>41</v>
      </c>
      <c r="O448" s="134" t="s">
        <v>41</v>
      </c>
      <c r="P448" s="134" t="s">
        <v>41</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74</v>
      </c>
      <c r="N464" s="169" t="s">
        <v>75</v>
      </c>
      <c r="O464" s="169" t="s">
        <v>76</v>
      </c>
      <c r="P464" s="169" t="s">
        <v>77</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0"/>
      <c r="K465" s="374"/>
      <c r="L465" s="375"/>
      <c r="M465" s="133" t="s">
        <v>41</v>
      </c>
      <c r="N465" s="134" t="s">
        <v>41</v>
      </c>
      <c r="O465" s="134" t="s">
        <v>41</v>
      </c>
      <c r="P465" s="134" t="s">
        <v>41</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457</v>
      </c>
      <c r="L475" s="873"/>
      <c r="M475" s="873"/>
      <c r="N475" s="873"/>
      <c r="O475" s="873"/>
      <c r="P475" s="873"/>
      <c r="Q475" s="873"/>
      <c r="R475" s="874"/>
      <c r="S475" s="453">
        <v>0</v>
      </c>
      <c r="T475" s="454" t="s">
        <v>35</v>
      </c>
      <c r="U475" s="31"/>
    </row>
    <row r="476" spans="1:21" ht="48.75" customHeight="1" x14ac:dyDescent="0.25">
      <c r="A476" s="18"/>
      <c r="B476" s="452"/>
      <c r="C476" s="676" t="s">
        <v>158</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460</v>
      </c>
      <c r="L478" s="873"/>
      <c r="M478" s="873"/>
      <c r="N478" s="873"/>
      <c r="O478" s="873"/>
      <c r="P478" s="873"/>
      <c r="Q478" s="873"/>
      <c r="R478" s="874"/>
      <c r="S478" s="453">
        <v>0</v>
      </c>
      <c r="T478" s="454" t="s">
        <v>35</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74</v>
      </c>
      <c r="L483" s="169" t="s">
        <v>75</v>
      </c>
      <c r="M483" s="431" t="s">
        <v>76</v>
      </c>
      <c r="N483" s="169" t="s">
        <v>77</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0"/>
      <c r="K484" s="133" t="s">
        <v>41</v>
      </c>
      <c r="L484" s="134" t="s">
        <v>41</v>
      </c>
      <c r="M484" s="171" t="s">
        <v>41</v>
      </c>
      <c r="N484" s="134" t="s">
        <v>41</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74</v>
      </c>
      <c r="L501" s="169" t="s">
        <v>75</v>
      </c>
      <c r="M501" s="431" t="s">
        <v>76</v>
      </c>
      <c r="N501" s="169" t="s">
        <v>77</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0"/>
      <c r="K502" s="133" t="s">
        <v>41</v>
      </c>
      <c r="L502" s="134" t="s">
        <v>41</v>
      </c>
      <c r="M502" s="171" t="s">
        <v>41</v>
      </c>
      <c r="N502" s="134" t="s">
        <v>41</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74</v>
      </c>
      <c r="N510" s="129" t="s">
        <v>75</v>
      </c>
      <c r="O510" s="129" t="s">
        <v>76</v>
      </c>
      <c r="P510" s="129" t="s">
        <v>77</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0"/>
      <c r="K511" s="374"/>
      <c r="L511" s="375"/>
      <c r="M511" s="133" t="s">
        <v>41</v>
      </c>
      <c r="N511" s="134" t="s">
        <v>41</v>
      </c>
      <c r="O511" s="134" t="s">
        <v>41</v>
      </c>
      <c r="P511" s="134" t="s">
        <v>41</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74</v>
      </c>
      <c r="L532" s="129" t="s">
        <v>75</v>
      </c>
      <c r="M532" s="129" t="s">
        <v>76</v>
      </c>
      <c r="N532" s="129" t="s">
        <v>77</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0"/>
      <c r="K533" s="473" t="s">
        <v>41</v>
      </c>
      <c r="L533" s="474" t="s">
        <v>41</v>
      </c>
      <c r="M533" s="134" t="s">
        <v>41</v>
      </c>
      <c r="N533" s="134" t="s">
        <v>41</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74</v>
      </c>
      <c r="L561" s="129" t="s">
        <v>75</v>
      </c>
      <c r="M561" s="129" t="s">
        <v>76</v>
      </c>
      <c r="N561" s="129" t="s">
        <v>77</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0"/>
      <c r="K562" s="473" t="s">
        <v>41</v>
      </c>
      <c r="L562" s="474" t="s">
        <v>41</v>
      </c>
      <c r="M562" s="134" t="s">
        <v>41</v>
      </c>
      <c r="N562" s="134" t="s">
        <v>41</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193</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194</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195</v>
      </c>
      <c r="D617" s="677"/>
      <c r="E617" s="677"/>
      <c r="F617" s="677"/>
      <c r="G617" s="677"/>
      <c r="H617" s="677"/>
      <c r="I617" s="677"/>
      <c r="J617" s="678"/>
      <c r="K617" s="933" t="s">
        <v>509</v>
      </c>
      <c r="L617" s="934"/>
      <c r="M617" s="934"/>
      <c r="N617" s="934"/>
      <c r="O617" s="934"/>
      <c r="P617" s="934"/>
      <c r="Q617" s="934"/>
      <c r="R617" s="935"/>
      <c r="S617" s="453">
        <v>0</v>
      </c>
      <c r="T617" s="504" t="s">
        <v>35</v>
      </c>
      <c r="U617" s="31"/>
    </row>
    <row r="618" spans="1:23" s="10" customFormat="1" ht="60.75" customHeight="1" x14ac:dyDescent="0.25">
      <c r="A618" s="18"/>
      <c r="B618" s="118"/>
      <c r="C618" s="676" t="s">
        <v>196</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35</v>
      </c>
      <c r="U623" s="31"/>
    </row>
    <row r="624" spans="1:23" s="10" customFormat="1" ht="60.75" customHeight="1" x14ac:dyDescent="0.25">
      <c r="A624" s="18"/>
      <c r="B624" s="118"/>
      <c r="C624" s="676" t="s">
        <v>197</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198</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199</v>
      </c>
      <c r="D626" s="677"/>
      <c r="E626" s="677"/>
      <c r="F626" s="677"/>
      <c r="G626" s="677"/>
      <c r="H626" s="677"/>
      <c r="I626" s="677"/>
      <c r="J626" s="678"/>
      <c r="K626" s="933" t="s">
        <v>520</v>
      </c>
      <c r="L626" s="934"/>
      <c r="M626" s="934"/>
      <c r="N626" s="934"/>
      <c r="O626" s="934"/>
      <c r="P626" s="934"/>
      <c r="Q626" s="934"/>
      <c r="R626" s="935"/>
      <c r="S626" s="453">
        <v>0</v>
      </c>
      <c r="T626" s="504" t="s">
        <v>35</v>
      </c>
      <c r="U626" s="31"/>
    </row>
    <row r="627" spans="1:21" s="3" customFormat="1" ht="60.75" customHeight="1" x14ac:dyDescent="0.25">
      <c r="A627" s="18"/>
      <c r="B627" s="118"/>
      <c r="C627" s="676" t="s">
        <v>200</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201</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202</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74</v>
      </c>
      <c r="L633" s="129" t="s">
        <v>75</v>
      </c>
      <c r="M633" s="129" t="s">
        <v>76</v>
      </c>
      <c r="N633" s="129" t="s">
        <v>77</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0"/>
      <c r="K634" s="473" t="s">
        <v>41</v>
      </c>
      <c r="L634" s="474" t="s">
        <v>41</v>
      </c>
      <c r="M634" s="134" t="s">
        <v>41</v>
      </c>
      <c r="N634" s="134" t="s">
        <v>41</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176</v>
      </c>
      <c r="T658" s="503" t="s">
        <v>204</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535</v>
      </c>
      <c r="L663" s="934"/>
      <c r="M663" s="934"/>
      <c r="N663" s="934"/>
      <c r="O663" s="934"/>
      <c r="P663" s="934"/>
      <c r="Q663" s="934"/>
      <c r="R663" s="935"/>
      <c r="S663" s="453">
        <v>0</v>
      </c>
      <c r="T663" s="504" t="s">
        <v>35</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0</v>
      </c>
      <c r="T664" s="504" t="s">
        <v>35</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t="s">
        <v>206</v>
      </c>
      <c r="T665" s="504" t="s">
        <v>204</v>
      </c>
      <c r="U665" s="31"/>
    </row>
    <row r="666" spans="1:21" s="10" customFormat="1" ht="48.75" customHeight="1" x14ac:dyDescent="0.25">
      <c r="A666" s="18"/>
      <c r="B666" s="18"/>
      <c r="C666" s="676" t="s">
        <v>207</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541</v>
      </c>
      <c r="L667" s="934"/>
      <c r="M667" s="934"/>
      <c r="N667" s="934"/>
      <c r="O667" s="934"/>
      <c r="P667" s="934"/>
      <c r="Q667" s="934"/>
      <c r="R667" s="935"/>
      <c r="S667" s="453" t="s">
        <v>206</v>
      </c>
      <c r="T667" s="504" t="s">
        <v>204</v>
      </c>
      <c r="U667" s="31"/>
    </row>
    <row r="668" spans="1:21" s="10" customFormat="1" ht="48.75" customHeight="1" x14ac:dyDescent="0.25">
      <c r="A668" s="18"/>
      <c r="B668" s="18"/>
      <c r="C668" s="676" t="s">
        <v>209</v>
      </c>
      <c r="D668" s="677"/>
      <c r="E668" s="677"/>
      <c r="F668" s="677"/>
      <c r="G668" s="677"/>
      <c r="H668" s="677"/>
      <c r="I668" s="677"/>
      <c r="J668" s="678"/>
      <c r="K668" s="933" t="s">
        <v>542</v>
      </c>
      <c r="L668" s="934"/>
      <c r="M668" s="934"/>
      <c r="N668" s="934"/>
      <c r="O668" s="934"/>
      <c r="P668" s="934"/>
      <c r="Q668" s="934"/>
      <c r="R668" s="935"/>
      <c r="S668" s="453">
        <v>0</v>
      </c>
      <c r="T668" s="504" t="s">
        <v>35</v>
      </c>
      <c r="U668" s="31"/>
    </row>
    <row r="669" spans="1:21" s="10" customFormat="1" ht="48.75" customHeight="1" x14ac:dyDescent="0.25">
      <c r="A669" s="18"/>
      <c r="B669" s="18"/>
      <c r="C669" s="947" t="s">
        <v>210</v>
      </c>
      <c r="D669" s="948"/>
      <c r="E669" s="948"/>
      <c r="F669" s="948"/>
      <c r="G669" s="948"/>
      <c r="H669" s="948"/>
      <c r="I669" s="948"/>
      <c r="J669" s="949"/>
      <c r="K669" s="980" t="s">
        <v>543</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74</v>
      </c>
      <c r="L672" s="129" t="s">
        <v>75</v>
      </c>
      <c r="M672" s="129" t="s">
        <v>76</v>
      </c>
      <c r="N672" s="129" t="s">
        <v>77</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0"/>
      <c r="K673" s="473" t="s">
        <v>41</v>
      </c>
      <c r="L673" s="474" t="s">
        <v>41</v>
      </c>
      <c r="M673" s="134" t="s">
        <v>41</v>
      </c>
      <c r="N673" s="134" t="s">
        <v>41</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v>176</v>
      </c>
      <c r="L674" s="481" t="s">
        <v>206</v>
      </c>
      <c r="M674" s="481" t="s">
        <v>206</v>
      </c>
      <c r="N674" s="481" t="s">
        <v>206</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t="s">
        <v>206</v>
      </c>
      <c r="L681" s="481" t="s">
        <v>206</v>
      </c>
      <c r="M681" s="481" t="s">
        <v>206</v>
      </c>
      <c r="N681" s="481" t="s">
        <v>206</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t="s">
        <v>206</v>
      </c>
      <c r="L683" s="481" t="s">
        <v>206</v>
      </c>
      <c r="M683" s="481" t="s">
        <v>206</v>
      </c>
      <c r="N683" s="481" t="s">
        <v>206</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547</v>
      </c>
      <c r="L692" s="930"/>
      <c r="M692" s="930"/>
      <c r="N692" s="930"/>
      <c r="O692" s="930"/>
      <c r="P692" s="930"/>
      <c r="Q692" s="930"/>
      <c r="R692" s="931"/>
      <c r="S692" s="457">
        <v>0</v>
      </c>
      <c r="T692" s="503" t="s">
        <v>35</v>
      </c>
      <c r="U692" s="31"/>
    </row>
    <row r="693" spans="1:21" s="10" customFormat="1" ht="48.75" customHeight="1" x14ac:dyDescent="0.25">
      <c r="A693" s="18"/>
      <c r="B693" s="18"/>
      <c r="C693" s="676" t="s">
        <v>212</v>
      </c>
      <c r="D693" s="677"/>
      <c r="E693" s="677"/>
      <c r="F693" s="677"/>
      <c r="G693" s="677"/>
      <c r="H693" s="677"/>
      <c r="I693" s="677"/>
      <c r="J693" s="678"/>
      <c r="K693" s="933" t="s">
        <v>548</v>
      </c>
      <c r="L693" s="934"/>
      <c r="M693" s="934"/>
      <c r="N693" s="934"/>
      <c r="O693" s="934"/>
      <c r="P693" s="934"/>
      <c r="Q693" s="934"/>
      <c r="R693" s="935"/>
      <c r="S693" s="453">
        <v>0</v>
      </c>
      <c r="T693" s="504" t="s">
        <v>35</v>
      </c>
      <c r="U693" s="31"/>
    </row>
    <row r="694" spans="1:21" s="10" customFormat="1" ht="48.75" customHeight="1" x14ac:dyDescent="0.25">
      <c r="A694" s="18"/>
      <c r="B694" s="18"/>
      <c r="C694" s="676" t="s">
        <v>213</v>
      </c>
      <c r="D694" s="677"/>
      <c r="E694" s="677"/>
      <c r="F694" s="677"/>
      <c r="G694" s="677"/>
      <c r="H694" s="677"/>
      <c r="I694" s="677"/>
      <c r="J694" s="678"/>
      <c r="K694" s="933" t="s">
        <v>549</v>
      </c>
      <c r="L694" s="934"/>
      <c r="M694" s="934"/>
      <c r="N694" s="934"/>
      <c r="O694" s="934"/>
      <c r="P694" s="934"/>
      <c r="Q694" s="934"/>
      <c r="R694" s="935"/>
      <c r="S694" s="453">
        <v>0</v>
      </c>
      <c r="T694" s="504" t="s">
        <v>35</v>
      </c>
      <c r="U694" s="31"/>
    </row>
    <row r="695" spans="1:21" s="10" customFormat="1" ht="48.75" customHeight="1" x14ac:dyDescent="0.25">
      <c r="A695" s="18"/>
      <c r="B695" s="18"/>
      <c r="C695" s="676" t="s">
        <v>214</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551</v>
      </c>
      <c r="L696" s="934"/>
      <c r="M696" s="934"/>
      <c r="N696" s="934"/>
      <c r="O696" s="934"/>
      <c r="P696" s="934"/>
      <c r="Q696" s="934"/>
      <c r="R696" s="935"/>
      <c r="S696" s="453">
        <v>0</v>
      </c>
      <c r="T696" s="504" t="s">
        <v>35</v>
      </c>
      <c r="U696" s="31"/>
    </row>
    <row r="697" spans="1:21" s="10" customFormat="1" ht="48.75" customHeight="1" x14ac:dyDescent="0.25">
      <c r="A697" s="18"/>
      <c r="B697" s="18"/>
      <c r="C697" s="676" t="s">
        <v>216</v>
      </c>
      <c r="D697" s="677"/>
      <c r="E697" s="677"/>
      <c r="F697" s="677"/>
      <c r="G697" s="677"/>
      <c r="H697" s="677"/>
      <c r="I697" s="677"/>
      <c r="J697" s="678"/>
      <c r="K697" s="933" t="s">
        <v>552</v>
      </c>
      <c r="L697" s="934"/>
      <c r="M697" s="934"/>
      <c r="N697" s="934"/>
      <c r="O697" s="934"/>
      <c r="P697" s="934"/>
      <c r="Q697" s="934"/>
      <c r="R697" s="935"/>
      <c r="S697" s="453">
        <v>0</v>
      </c>
      <c r="T697" s="504" t="s">
        <v>35</v>
      </c>
      <c r="U697" s="31"/>
    </row>
    <row r="698" spans="1:21" s="10" customFormat="1" ht="63" customHeight="1" x14ac:dyDescent="0.25">
      <c r="A698" s="18"/>
      <c r="B698" s="18"/>
      <c r="C698" s="676" t="s">
        <v>217</v>
      </c>
      <c r="D698" s="677"/>
      <c r="E698" s="677"/>
      <c r="F698" s="677"/>
      <c r="G698" s="677"/>
      <c r="H698" s="677"/>
      <c r="I698" s="677"/>
      <c r="J698" s="678"/>
      <c r="K698" s="933" t="s">
        <v>553</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218</v>
      </c>
      <c r="D699" s="720"/>
      <c r="E699" s="720"/>
      <c r="F699" s="720"/>
      <c r="G699" s="720"/>
      <c r="H699" s="720"/>
      <c r="I699" s="720"/>
      <c r="J699" s="721"/>
      <c r="K699" s="989" t="s">
        <v>554</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74</v>
      </c>
      <c r="L701" s="129" t="s">
        <v>75</v>
      </c>
      <c r="M701" s="129" t="s">
        <v>76</v>
      </c>
      <c r="N701" s="129" t="s">
        <v>77</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0"/>
      <c r="K702" s="473" t="s">
        <v>41</v>
      </c>
      <c r="L702" s="474" t="s">
        <v>41</v>
      </c>
      <c r="M702" s="134" t="s">
        <v>41</v>
      </c>
      <c r="N702" s="134" t="s">
        <v>41</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556</v>
      </c>
      <c r="L716" s="930"/>
      <c r="M716" s="930"/>
      <c r="N716" s="930"/>
      <c r="O716" s="930"/>
      <c r="P716" s="930"/>
      <c r="Q716" s="930"/>
      <c r="R716" s="931"/>
      <c r="S716" s="457">
        <v>3632</v>
      </c>
      <c r="T716" s="503" t="s">
        <v>35</v>
      </c>
      <c r="U716" s="31"/>
    </row>
    <row r="717" spans="1:21" s="10" customFormat="1" ht="48.75" customHeight="1" x14ac:dyDescent="0.25">
      <c r="A717" s="18"/>
      <c r="B717" s="118"/>
      <c r="C717" s="381"/>
      <c r="D717" s="824" t="s">
        <v>220</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558</v>
      </c>
      <c r="L718" s="993"/>
      <c r="M718" s="993"/>
      <c r="N718" s="993"/>
      <c r="O718" s="993"/>
      <c r="P718" s="993"/>
      <c r="Q718" s="993"/>
      <c r="R718" s="994"/>
      <c r="S718" s="528">
        <v>1718</v>
      </c>
      <c r="T718" s="529" t="s">
        <v>35</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206</v>
      </c>
      <c r="T719" s="529" t="s">
        <v>204</v>
      </c>
      <c r="U719" s="31"/>
    </row>
    <row r="720" spans="1:21" s="10" customFormat="1" ht="48.75" customHeight="1" x14ac:dyDescent="0.25">
      <c r="A720" s="18"/>
      <c r="B720" s="118"/>
      <c r="C720" s="381"/>
      <c r="D720" s="807" t="s">
        <v>222</v>
      </c>
      <c r="E720" s="808"/>
      <c r="F720" s="808"/>
      <c r="G720" s="808"/>
      <c r="H720" s="808"/>
      <c r="I720" s="808"/>
      <c r="J720" s="809"/>
      <c r="K720" s="992" t="s">
        <v>561</v>
      </c>
      <c r="L720" s="993"/>
      <c r="M720" s="993"/>
      <c r="N720" s="993"/>
      <c r="O720" s="993"/>
      <c r="P720" s="993"/>
      <c r="Q720" s="993"/>
      <c r="R720" s="994"/>
      <c r="S720" s="528">
        <v>1494</v>
      </c>
      <c r="T720" s="529" t="s">
        <v>35</v>
      </c>
      <c r="U720" s="31"/>
    </row>
    <row r="721" spans="1:21" s="10" customFormat="1" ht="48.75" customHeight="1" x14ac:dyDescent="0.25">
      <c r="A721" s="18"/>
      <c r="B721" s="118"/>
      <c r="C721" s="381"/>
      <c r="D721" s="807" t="s">
        <v>223</v>
      </c>
      <c r="E721" s="808"/>
      <c r="F721" s="808"/>
      <c r="G721" s="808"/>
      <c r="H721" s="808"/>
      <c r="I721" s="808"/>
      <c r="J721" s="809"/>
      <c r="K721" s="992" t="s">
        <v>562</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224</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566</v>
      </c>
      <c r="L725" s="934"/>
      <c r="M725" s="934"/>
      <c r="N725" s="934"/>
      <c r="O725" s="934"/>
      <c r="P725" s="934"/>
      <c r="Q725" s="934"/>
      <c r="R725" s="935"/>
      <c r="S725" s="453">
        <v>178</v>
      </c>
      <c r="T725" s="504" t="s">
        <v>204</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206</v>
      </c>
      <c r="T727" s="504" t="s">
        <v>204</v>
      </c>
      <c r="U727" s="31"/>
    </row>
    <row r="728" spans="1:21" s="10" customFormat="1" ht="48.75" customHeight="1" x14ac:dyDescent="0.25">
      <c r="A728" s="18"/>
      <c r="B728" s="118"/>
      <c r="C728" s="676" t="s">
        <v>228</v>
      </c>
      <c r="D728" s="677"/>
      <c r="E728" s="677"/>
      <c r="F728" s="677"/>
      <c r="G728" s="677"/>
      <c r="H728" s="677"/>
      <c r="I728" s="677"/>
      <c r="J728" s="678"/>
      <c r="K728" s="933" t="s">
        <v>571</v>
      </c>
      <c r="L728" s="934"/>
      <c r="M728" s="934"/>
      <c r="N728" s="934"/>
      <c r="O728" s="934"/>
      <c r="P728" s="934"/>
      <c r="Q728" s="934"/>
      <c r="R728" s="935"/>
      <c r="S728" s="453" t="s">
        <v>206</v>
      </c>
      <c r="T728" s="504" t="s">
        <v>204</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74</v>
      </c>
      <c r="L732" s="129" t="s">
        <v>75</v>
      </c>
      <c r="M732" s="129" t="s">
        <v>76</v>
      </c>
      <c r="N732" s="129" t="s">
        <v>77</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0"/>
      <c r="K733" s="473" t="s">
        <v>41</v>
      </c>
      <c r="L733" s="474" t="s">
        <v>41</v>
      </c>
      <c r="M733" s="134" t="s">
        <v>41</v>
      </c>
      <c r="N733" s="134" t="s">
        <v>41</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v>1173</v>
      </c>
      <c r="L734" s="481">
        <v>924</v>
      </c>
      <c r="M734" s="481">
        <v>917</v>
      </c>
      <c r="N734" s="481">
        <v>618</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v>438</v>
      </c>
      <c r="L736" s="536">
        <v>454</v>
      </c>
      <c r="M736" s="536">
        <v>476</v>
      </c>
      <c r="N736" s="536">
        <v>350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t="s">
        <v>206</v>
      </c>
      <c r="L737" s="536" t="s">
        <v>206</v>
      </c>
      <c r="M737" s="536" t="s">
        <v>206</v>
      </c>
      <c r="N737" s="536" t="s">
        <v>206</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v>441</v>
      </c>
      <c r="L738" s="536">
        <v>419</v>
      </c>
      <c r="M738" s="536">
        <v>391</v>
      </c>
      <c r="N738" s="536">
        <v>243</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t="s">
        <v>206</v>
      </c>
      <c r="L743" s="481">
        <v>178</v>
      </c>
      <c r="M743" s="481" t="s">
        <v>206</v>
      </c>
      <c r="N743" s="481" t="s">
        <v>206</v>
      </c>
      <c r="O743" s="481" t="s">
        <v>35</v>
      </c>
      <c r="P743" s="481" t="s">
        <v>35</v>
      </c>
      <c r="Q743" s="481" t="s">
        <v>35</v>
      </c>
      <c r="R743" s="481" t="s">
        <v>35</v>
      </c>
      <c r="S743" s="481" t="s">
        <v>35</v>
      </c>
      <c r="T743" s="482" t="s">
        <v>35</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t="s">
        <v>206</v>
      </c>
      <c r="L745" s="481" t="s">
        <v>206</v>
      </c>
      <c r="M745" s="481" t="s">
        <v>206</v>
      </c>
      <c r="N745" s="481" t="s">
        <v>206</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t="s">
        <v>206</v>
      </c>
      <c r="L746" s="481" t="s">
        <v>206</v>
      </c>
      <c r="M746" s="481" t="s">
        <v>206</v>
      </c>
      <c r="N746" s="481" t="s">
        <v>206</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237</v>
      </c>
      <c r="L776" s="546" t="s">
        <v>237</v>
      </c>
      <c r="M776" s="546" t="s">
        <v>237</v>
      </c>
      <c r="N776" s="546" t="s">
        <v>237</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100</v>
      </c>
      <c r="L777" s="546">
        <v>100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7.4</v>
      </c>
      <c r="L778" s="549">
        <v>7.4</v>
      </c>
      <c r="M778" s="549">
        <v>7.4</v>
      </c>
      <c r="N778" s="549">
        <v>7.5</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6"/>
      <c r="E779" s="586"/>
      <c r="F779" s="586"/>
      <c r="G779" s="586"/>
      <c r="H779" s="586"/>
      <c r="I779" s="586"/>
      <c r="J779" s="587"/>
      <c r="K779" s="551">
        <v>276</v>
      </c>
      <c r="L779" s="341">
        <v>263</v>
      </c>
      <c r="M779" s="341">
        <v>284</v>
      </c>
      <c r="N779" s="341">
        <v>180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6"/>
      <c r="F780" s="586"/>
      <c r="G780" s="586"/>
      <c r="H780" s="586"/>
      <c r="I780" s="586"/>
      <c r="J780" s="587"/>
      <c r="K780" s="551" t="s">
        <v>206</v>
      </c>
      <c r="L780" s="341" t="s">
        <v>206</v>
      </c>
      <c r="M780" s="341" t="s">
        <v>206</v>
      </c>
      <c r="N780" s="341" t="s">
        <v>206</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6"/>
      <c r="G781" s="586"/>
      <c r="H781" s="586"/>
      <c r="I781" s="586"/>
      <c r="J781" s="587"/>
      <c r="K781" s="551" t="s">
        <v>206</v>
      </c>
      <c r="L781" s="341" t="s">
        <v>206</v>
      </c>
      <c r="M781" s="341" t="s">
        <v>206</v>
      </c>
      <c r="N781" s="341" t="s">
        <v>206</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586</v>
      </c>
      <c r="F782" s="586"/>
      <c r="G782" s="586"/>
      <c r="H782" s="586"/>
      <c r="I782" s="586"/>
      <c r="J782" s="587"/>
      <c r="K782" s="551" t="s">
        <v>206</v>
      </c>
      <c r="L782" s="341" t="s">
        <v>206</v>
      </c>
      <c r="M782" s="341" t="s">
        <v>206</v>
      </c>
      <c r="N782" s="341" t="s">
        <v>206</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587</v>
      </c>
      <c r="G783" s="586"/>
      <c r="H783" s="586"/>
      <c r="I783" s="586"/>
      <c r="J783" s="587"/>
      <c r="K783" s="551" t="s">
        <v>206</v>
      </c>
      <c r="L783" s="341" t="s">
        <v>206</v>
      </c>
      <c r="M783" s="341" t="s">
        <v>206</v>
      </c>
      <c r="N783" s="341" t="s">
        <v>206</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6"/>
      <c r="E784" s="586"/>
      <c r="F784" s="586"/>
      <c r="G784" s="586"/>
      <c r="H784" s="586"/>
      <c r="I784" s="586"/>
      <c r="J784" s="587"/>
      <c r="K784" s="551">
        <v>144</v>
      </c>
      <c r="L784" s="341">
        <v>127</v>
      </c>
      <c r="M784" s="341">
        <v>145</v>
      </c>
      <c r="N784" s="341">
        <v>87</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102</v>
      </c>
      <c r="L785" s="341">
        <v>91</v>
      </c>
      <c r="M785" s="341">
        <v>105</v>
      </c>
      <c r="N785" s="341">
        <v>67</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6"/>
      <c r="E786" s="586"/>
      <c r="F786" s="586"/>
      <c r="G786" s="586"/>
      <c r="H786" s="586"/>
      <c r="I786" s="586"/>
      <c r="J786" s="587"/>
      <c r="K786" s="551">
        <v>143</v>
      </c>
      <c r="L786" s="341">
        <v>123</v>
      </c>
      <c r="M786" s="341">
        <v>141</v>
      </c>
      <c r="N786" s="341">
        <v>84</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101</v>
      </c>
      <c r="L787" s="341">
        <v>85</v>
      </c>
      <c r="M787" s="341">
        <v>96</v>
      </c>
      <c r="N787" s="341">
        <v>62</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6"/>
      <c r="E788" s="586"/>
      <c r="F788" s="586"/>
      <c r="G788" s="586"/>
      <c r="H788" s="586"/>
      <c r="I788" s="586"/>
      <c r="J788" s="587"/>
      <c r="K788" s="551">
        <v>140</v>
      </c>
      <c r="L788" s="341">
        <v>129</v>
      </c>
      <c r="M788" s="341">
        <v>144</v>
      </c>
      <c r="N788" s="341">
        <v>89</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104</v>
      </c>
      <c r="L789" s="341">
        <v>89</v>
      </c>
      <c r="M789" s="341">
        <v>105</v>
      </c>
      <c r="N789" s="341">
        <v>63</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6"/>
      <c r="E790" s="586"/>
      <c r="F790" s="586"/>
      <c r="G790" s="586"/>
      <c r="H790" s="586"/>
      <c r="I790" s="586"/>
      <c r="J790" s="587"/>
      <c r="K790" s="551">
        <v>136</v>
      </c>
      <c r="L790" s="341">
        <v>140</v>
      </c>
      <c r="M790" s="341">
        <v>144</v>
      </c>
      <c r="N790" s="341">
        <v>95</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103</v>
      </c>
      <c r="L791" s="341">
        <v>100</v>
      </c>
      <c r="M791" s="341">
        <v>110</v>
      </c>
      <c r="N791" s="341">
        <v>66</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54.5</v>
      </c>
      <c r="L792" s="553">
        <v>51</v>
      </c>
      <c r="M792" s="553">
        <v>63.5</v>
      </c>
      <c r="N792" s="553">
        <v>49.8</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60.6</v>
      </c>
      <c r="L793" s="553">
        <v>51.7</v>
      </c>
      <c r="M793" s="553">
        <v>69.2</v>
      </c>
      <c r="N793" s="553">
        <v>52.1</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54.9</v>
      </c>
      <c r="L794" s="553">
        <v>48.7</v>
      </c>
      <c r="M794" s="553">
        <v>64.2</v>
      </c>
      <c r="N794" s="553">
        <v>54.1</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52.2</v>
      </c>
      <c r="L795" s="556">
        <v>49.1</v>
      </c>
      <c r="M795" s="556">
        <v>62.9</v>
      </c>
      <c r="N795" s="556">
        <v>51.1</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35</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74</v>
      </c>
      <c r="L805" s="129" t="s">
        <v>75</v>
      </c>
      <c r="M805" s="129" t="s">
        <v>76</v>
      </c>
      <c r="N805" s="129" t="s">
        <v>77</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0"/>
      <c r="K806" s="473" t="s">
        <v>41</v>
      </c>
      <c r="L806" s="474" t="s">
        <v>41</v>
      </c>
      <c r="M806" s="134" t="s">
        <v>41</v>
      </c>
      <c r="N806" s="134" t="s">
        <v>41</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35</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74</v>
      </c>
      <c r="L820" s="129" t="s">
        <v>75</v>
      </c>
      <c r="M820" s="129" t="s">
        <v>76</v>
      </c>
      <c r="N820" s="129" t="s">
        <v>77</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0"/>
      <c r="K821" s="473" t="s">
        <v>41</v>
      </c>
      <c r="L821" s="474" t="s">
        <v>41</v>
      </c>
      <c r="M821" s="134" t="s">
        <v>41</v>
      </c>
      <c r="N821" s="134" t="s">
        <v>41</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74</v>
      </c>
      <c r="L837" s="129" t="s">
        <v>75</v>
      </c>
      <c r="M837" s="129" t="s">
        <v>76</v>
      </c>
      <c r="N837" s="129" t="s">
        <v>77</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0"/>
      <c r="K838" s="473" t="s">
        <v>41</v>
      </c>
      <c r="L838" s="474" t="s">
        <v>41</v>
      </c>
      <c r="M838" s="134" t="s">
        <v>41</v>
      </c>
      <c r="N838" s="134" t="s">
        <v>41</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0000&amp;kikanKbn=1" xr:uid="{8A4E0A90-99C2-448B-A704-706A92B075A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&amp;R小金井リハビリテーション病院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2025-02-26T07:00:12Z</dcterms:modified>
</cp:coreProperties>
</file>