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5\excel\"/>
    </mc:Choice>
  </mc:AlternateContent>
  <xr:revisionPtr revIDLastSave="0" documentId="13_ncr:1_{D75C0AA1-DBD7-473E-A27F-C82C12F52F6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<sst xmlns="http://schemas.openxmlformats.org/spreadsheetml/2006/main" count="4095" uniqueCount="603">
  <si>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</si>
  <si>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</si>
  <si>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</si>
  <si>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</si>
  <si>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</si>
  <si>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</si>
  <si>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</si>
  <si>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</si>
  <si>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</si>
  <si>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</si>
  <si>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</si>
  <si>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</si>
  <si>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</si>
  <si>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</si>
  <si>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</si>
  <si>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</si>
  <si>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</si>
  <si>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</si>
  <si>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</si>
  <si>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</si>
  <si>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</si>
  <si>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</si>
  <si>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</si>
  <si>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</si>
  <si>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</si>
  <si>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</si>
  <si>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</si>
  <si>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</si>
  <si>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医療法人社団慈誠会 慈誠会成増病院</t>
  </si>
  <si>
    <t>〒175-0094　板橋区成増 ３－３９－５</t>
  </si>
  <si>
    <t>病棟の建築時期と構造</t>
  </si>
  <si>
    <t>2F病棟</t>
  </si>
  <si>
    <t>3F病棟</t>
  </si>
  <si>
    <t>4F病棟</t>
  </si>
  <si>
    <t/>
  </si>
  <si>
    <t>2000</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</si>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</sst>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9003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602</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241</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242</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243</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245</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246</v>
      </c>
      <c r="H19" s="580"/>
      <c r="I19" s="580"/>
      <c r="J19" s="581"/>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247</v>
      </c>
      <c r="H20" s="580"/>
      <c r="I20" s="580"/>
      <c r="J20" s="581"/>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248</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249</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245</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246</v>
      </c>
      <c r="H29" s="580"/>
      <c r="I29" s="580"/>
      <c r="J29" s="581"/>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247</v>
      </c>
      <c r="H30" s="580"/>
      <c r="I30" s="580"/>
      <c r="J30" s="581"/>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250</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251</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252</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249</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4" t="s">
        <v>254</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255</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256</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257</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245</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246</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247</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250</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251</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252</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249</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258</v>
      </c>
      <c r="H55" s="592"/>
      <c r="I55" s="592"/>
      <c r="J55" s="592"/>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44</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260</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261</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262</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263</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265</v>
      </c>
      <c r="D64" s="596"/>
      <c r="E64" s="596"/>
      <c r="F64" s="596"/>
      <c r="G64" s="596"/>
      <c r="H64" s="596"/>
      <c r="I64" s="596"/>
      <c r="J64" s="596"/>
      <c r="K64" s="596"/>
      <c r="L64" s="596" t="s">
        <v>266</v>
      </c>
      <c r="M64" s="596"/>
      <c r="N64" s="596"/>
      <c r="O64" s="596"/>
      <c r="P64" s="1015" t="s">
        <v>267</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278</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281</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282</v>
      </c>
      <c r="E96" s="587"/>
      <c r="F96" s="587"/>
      <c r="G96" s="587"/>
      <c r="H96" s="587"/>
      <c r="I96" s="587"/>
      <c r="J96" s="588"/>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283</v>
      </c>
      <c r="E97" s="587"/>
      <c r="F97" s="587"/>
      <c r="G97" s="587"/>
      <c r="H97" s="587"/>
      <c r="I97" s="587"/>
      <c r="J97" s="588"/>
      <c r="K97" s="143">
        <v>56</v>
      </c>
      <c r="L97" s="144" t="s">
        <v>34</v>
      </c>
      <c r="M97" s="145">
        <v>56</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284</v>
      </c>
      <c r="D98" s="623" t="s">
        <v>280</v>
      </c>
      <c r="E98" s="624"/>
      <c r="F98" s="624"/>
      <c r="G98" s="624"/>
      <c r="H98" s="624"/>
      <c r="I98" s="624"/>
      <c r="J98" s="625"/>
      <c r="K98" s="143">
        <v>168</v>
      </c>
      <c r="L98" s="144" t="s">
        <v>34</v>
      </c>
      <c r="M98" s="145">
        <v>56</v>
      </c>
      <c r="N98" s="146">
        <v>56</v>
      </c>
      <c r="O98" s="146">
        <v>56</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285</v>
      </c>
      <c r="F99" s="627"/>
      <c r="G99" s="627"/>
      <c r="H99" s="627"/>
      <c r="I99" s="627"/>
      <c r="J99" s="628"/>
      <c r="K99" s="149">
        <v>168</v>
      </c>
      <c r="L99" s="150" t="s">
        <v>34</v>
      </c>
      <c r="M99" s="151">
        <v>56</v>
      </c>
      <c r="N99" s="152">
        <v>56</v>
      </c>
      <c r="O99" s="152">
        <v>56</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287</v>
      </c>
      <c r="E101" s="633"/>
      <c r="F101" s="633"/>
      <c r="G101" s="633"/>
      <c r="H101" s="633"/>
      <c r="I101" s="633"/>
      <c r="J101" s="634"/>
      <c r="K101" s="143">
        <v>165</v>
      </c>
      <c r="L101" s="144" t="s">
        <v>34</v>
      </c>
      <c r="M101" s="145">
        <v>54</v>
      </c>
      <c r="N101" s="146">
        <v>56</v>
      </c>
      <c r="O101" s="146">
        <v>55</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285</v>
      </c>
      <c r="F102" s="627"/>
      <c r="G102" s="627"/>
      <c r="H102" s="627"/>
      <c r="I102" s="627"/>
      <c r="J102" s="628"/>
      <c r="K102" s="149">
        <v>165</v>
      </c>
      <c r="L102" s="150" t="s">
        <v>34</v>
      </c>
      <c r="M102" s="151">
        <v>54</v>
      </c>
      <c r="N102" s="152">
        <v>56</v>
      </c>
      <c r="O102" s="152">
        <v>55</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288</v>
      </c>
      <c r="E104" s="633"/>
      <c r="F104" s="633"/>
      <c r="G104" s="633"/>
      <c r="H104" s="633"/>
      <c r="I104" s="633"/>
      <c r="J104" s="634"/>
      <c r="K104" s="159">
        <v>168</v>
      </c>
      <c r="L104" s="160" t="s">
        <v>34</v>
      </c>
      <c r="M104" s="161">
        <v>56</v>
      </c>
      <c r="N104" s="162">
        <v>56</v>
      </c>
      <c r="O104" s="162">
        <v>56</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285</v>
      </c>
      <c r="F105" s="627"/>
      <c r="G105" s="627"/>
      <c r="H105" s="627"/>
      <c r="I105" s="627"/>
      <c r="J105" s="628"/>
      <c r="K105" s="149">
        <v>168</v>
      </c>
      <c r="L105" s="150" t="s">
        <v>34</v>
      </c>
      <c r="M105" s="151">
        <v>56</v>
      </c>
      <c r="N105" s="152">
        <v>56</v>
      </c>
      <c r="O105" s="152">
        <v>56</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289</v>
      </c>
      <c r="D107" s="577"/>
      <c r="E107" s="577"/>
      <c r="F107" s="577"/>
      <c r="G107" s="577"/>
      <c r="H107" s="577"/>
      <c r="I107" s="577"/>
      <c r="J107" s="578"/>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278</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292</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293</v>
      </c>
      <c r="E116" s="640"/>
      <c r="F116" s="640"/>
      <c r="G116" s="640"/>
      <c r="H116" s="640"/>
      <c r="I116" s="640"/>
      <c r="J116" s="641"/>
      <c r="K116" s="181" t="s">
        <v>43</v>
      </c>
      <c r="L116" s="182" t="s">
        <v>43</v>
      </c>
      <c r="M116" s="183" t="s">
        <v>43</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43</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43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278</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295</v>
      </c>
      <c r="D126" s="636"/>
      <c r="E126" s="636"/>
      <c r="F126" s="636"/>
      <c r="G126" s="636"/>
      <c r="H126" s="636"/>
      <c r="I126" s="637"/>
      <c r="J126" s="638"/>
      <c r="K126" s="199" t="s">
        <v>49</v>
      </c>
      <c r="L126" s="200" t="s">
        <v>49</v>
      </c>
      <c r="M126" s="200" t="s">
        <v>49</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296</v>
      </c>
      <c r="E127" s="648"/>
      <c r="F127" s="648"/>
      <c r="G127" s="648"/>
      <c r="H127" s="648"/>
      <c r="I127" s="648"/>
      <c r="J127" s="649"/>
      <c r="K127" s="203">
        <v>56</v>
      </c>
      <c r="L127" s="204">
        <v>56</v>
      </c>
      <c r="M127" s="204">
        <v>56</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297</v>
      </c>
      <c r="D128" s="643"/>
      <c r="E128" s="643"/>
      <c r="F128" s="643"/>
      <c r="G128" s="643"/>
      <c r="H128" s="643"/>
      <c r="I128" s="643"/>
      <c r="J128" s="644"/>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297</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298</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51</v>
      </c>
      <c r="T144" s="664"/>
      <c r="U144" s="31"/>
    </row>
    <row r="145" spans="1:21" s="3" customFormat="1" ht="50.1" customHeight="1" x14ac:dyDescent="0.25">
      <c r="A145" s="18"/>
      <c r="B145" s="18"/>
      <c r="C145" s="586" t="s">
        <v>52</v>
      </c>
      <c r="D145" s="587"/>
      <c r="E145" s="587"/>
      <c r="F145" s="587"/>
      <c r="G145" s="587"/>
      <c r="H145" s="587"/>
      <c r="I145" s="587"/>
      <c r="J145" s="588"/>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53</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51</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278</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325</v>
      </c>
      <c r="D171" s="698"/>
      <c r="E171" s="698"/>
      <c r="F171" s="698"/>
      <c r="G171" s="701" t="s">
        <v>326</v>
      </c>
      <c r="H171" s="702"/>
      <c r="I171" s="703"/>
      <c r="J171" s="704"/>
      <c r="K171" s="220">
        <v>5</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2.5</v>
      </c>
      <c r="L172" s="227" t="s">
        <v>34</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25</v>
      </c>
      <c r="L175" s="244" t="s">
        <v>34</v>
      </c>
      <c r="M175" s="245">
        <v>7</v>
      </c>
      <c r="N175" s="246">
        <v>8</v>
      </c>
      <c r="O175" s="246">
        <v>10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327</v>
      </c>
      <c r="H176" s="706"/>
      <c r="I176" s="707"/>
      <c r="J176" s="708"/>
      <c r="K176" s="226">
        <v>3.5999999999999996</v>
      </c>
      <c r="L176" s="227" t="s">
        <v>34</v>
      </c>
      <c r="M176" s="248">
        <v>1.9</v>
      </c>
      <c r="N176" s="249">
        <v>0.9</v>
      </c>
      <c r="O176" s="249">
        <v>0.8</v>
      </c>
      <c r="P176" s="249" t="s">
        <v>34</v>
      </c>
      <c r="Q176" s="249" t="s">
        <v>34</v>
      </c>
      <c r="R176" s="249" t="s">
        <v>34</v>
      </c>
      <c r="S176" s="249" t="s">
        <v>34</v>
      </c>
      <c r="T176" s="250" t="s">
        <v>34</v>
      </c>
      <c r="U176" s="231"/>
    </row>
    <row r="177" spans="1:21" s="3" customFormat="1" ht="20.25" customHeight="1" x14ac:dyDescent="0.25">
      <c r="A177" s="18"/>
      <c r="B177" s="219"/>
      <c r="C177" s="699" t="s">
        <v>330</v>
      </c>
      <c r="D177" s="709"/>
      <c r="E177" s="709"/>
      <c r="F177" s="709"/>
      <c r="G177" s="711" t="s">
        <v>326</v>
      </c>
      <c r="H177" s="712"/>
      <c r="I177" s="713"/>
      <c r="J177" s="714"/>
      <c r="K177" s="232">
        <v>16</v>
      </c>
      <c r="L177" s="233" t="s">
        <v>34</v>
      </c>
      <c r="M177" s="251">
        <v>5</v>
      </c>
      <c r="N177" s="252">
        <v>7</v>
      </c>
      <c r="O177" s="252">
        <v>4</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327</v>
      </c>
      <c r="H178" s="716"/>
      <c r="I178" s="717"/>
      <c r="J178" s="718"/>
      <c r="K178" s="237">
        <v>2.1</v>
      </c>
      <c r="L178" s="238" t="s">
        <v>34</v>
      </c>
      <c r="M178" s="254">
        <v>0.8</v>
      </c>
      <c r="N178" s="255">
        <v>0</v>
      </c>
      <c r="O178" s="255">
        <v>1.3</v>
      </c>
      <c r="P178" s="255" t="s">
        <v>34</v>
      </c>
      <c r="Q178" s="255" t="s">
        <v>34</v>
      </c>
      <c r="R178" s="255" t="s">
        <v>34</v>
      </c>
      <c r="S178" s="255" t="s">
        <v>34</v>
      </c>
      <c r="T178" s="256" t="s">
        <v>34</v>
      </c>
      <c r="U178" s="231"/>
    </row>
    <row r="179" spans="1:21" s="3" customFormat="1" ht="20.25" customHeight="1" x14ac:dyDescent="0.25">
      <c r="A179" s="18"/>
      <c r="B179" s="219"/>
      <c r="C179" s="699" t="s">
        <v>331</v>
      </c>
      <c r="D179" s="709"/>
      <c r="E179" s="709"/>
      <c r="F179" s="709"/>
      <c r="G179" s="711" t="s">
        <v>326</v>
      </c>
      <c r="H179" s="712"/>
      <c r="I179" s="713"/>
      <c r="J179" s="714"/>
      <c r="K179" s="232">
        <v>32</v>
      </c>
      <c r="L179" s="233" t="s">
        <v>34</v>
      </c>
      <c r="M179" s="251">
        <v>10</v>
      </c>
      <c r="N179" s="252">
        <v>11</v>
      </c>
      <c r="O179" s="252">
        <v>11</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327</v>
      </c>
      <c r="H180" s="716"/>
      <c r="I180" s="717"/>
      <c r="J180" s="718"/>
      <c r="K180" s="237">
        <v>5.0999999999999996</v>
      </c>
      <c r="L180" s="238" t="s">
        <v>34</v>
      </c>
      <c r="M180" s="254">
        <v>0.9</v>
      </c>
      <c r="N180" s="255">
        <v>2.7</v>
      </c>
      <c r="O180" s="255">
        <v>1.5</v>
      </c>
      <c r="P180" s="255" t="s">
        <v>34</v>
      </c>
      <c r="Q180" s="255" t="s">
        <v>34</v>
      </c>
      <c r="R180" s="255" t="s">
        <v>34</v>
      </c>
      <c r="S180" s="255" t="s">
        <v>34</v>
      </c>
      <c r="T180" s="256" t="s">
        <v>34</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327</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327</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327</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327</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327</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337</v>
      </c>
      <c r="D191" s="709"/>
      <c r="E191" s="709"/>
      <c r="F191" s="709"/>
      <c r="G191" s="711" t="s">
        <v>326</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327</v>
      </c>
      <c r="H192" s="716"/>
      <c r="I192" s="717"/>
      <c r="J192" s="718"/>
      <c r="K192" s="237">
        <v>1.4</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338</v>
      </c>
      <c r="D193" s="709"/>
      <c r="E193" s="709"/>
      <c r="F193" s="709"/>
      <c r="G193" s="711" t="s">
        <v>326</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327</v>
      </c>
      <c r="H194" s="716"/>
      <c r="I194" s="717"/>
      <c r="J194" s="718"/>
      <c r="K194" s="237">
        <v>0.8</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327</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327</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0.6</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5</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54</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354</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355</v>
      </c>
      <c r="E234" s="587"/>
      <c r="F234" s="587"/>
      <c r="G234" s="587"/>
      <c r="H234" s="587"/>
      <c r="I234" s="771"/>
      <c r="J234" s="285" t="s">
        <v>353</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354</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356</v>
      </c>
      <c r="E236" s="587"/>
      <c r="F236" s="587"/>
      <c r="G236" s="587"/>
      <c r="H236" s="587"/>
      <c r="I236" s="771"/>
      <c r="J236" s="285" t="s">
        <v>353</v>
      </c>
      <c r="K236" s="760"/>
      <c r="L236" s="761"/>
      <c r="M236" s="761"/>
      <c r="N236" s="761"/>
      <c r="O236" s="761"/>
      <c r="P236" s="761"/>
      <c r="Q236" s="761"/>
      <c r="R236" s="762"/>
      <c r="S236" s="292">
        <v>2</v>
      </c>
      <c r="T236" s="293" t="s">
        <v>34</v>
      </c>
      <c r="U236" s="31"/>
    </row>
    <row r="237" spans="1:21" s="3" customFormat="1" ht="28.5" customHeight="1" x14ac:dyDescent="0.25">
      <c r="A237" s="18"/>
      <c r="B237" s="108"/>
      <c r="C237" s="766"/>
      <c r="D237" s="620"/>
      <c r="E237" s="587"/>
      <c r="F237" s="587"/>
      <c r="G237" s="587"/>
      <c r="H237" s="587"/>
      <c r="I237" s="771"/>
      <c r="J237" s="289" t="s">
        <v>354</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358</v>
      </c>
      <c r="E240" s="587"/>
      <c r="F240" s="587"/>
      <c r="G240" s="587"/>
      <c r="H240" s="587"/>
      <c r="I240" s="771"/>
      <c r="J240" s="285" t="s">
        <v>353</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354</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347</v>
      </c>
      <c r="E242" s="587"/>
      <c r="F242" s="587"/>
      <c r="G242" s="587"/>
      <c r="H242" s="587"/>
      <c r="I242" s="771"/>
      <c r="J242" s="285" t="s">
        <v>353</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0.7</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364</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347</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366</v>
      </c>
      <c r="D252" s="620" t="s">
        <v>367</v>
      </c>
      <c r="E252" s="587"/>
      <c r="F252" s="587"/>
      <c r="G252" s="587"/>
      <c r="H252" s="587"/>
      <c r="I252" s="587"/>
      <c r="J252" s="588"/>
      <c r="K252" s="775" t="s">
        <v>368</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369</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370</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347</v>
      </c>
      <c r="D255" s="620" t="s">
        <v>371</v>
      </c>
      <c r="E255" s="587"/>
      <c r="F255" s="587"/>
      <c r="G255" s="587"/>
      <c r="H255" s="587"/>
      <c r="I255" s="587"/>
      <c r="J255" s="588"/>
      <c r="K255" s="781" t="s">
        <v>372</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373</v>
      </c>
      <c r="E256" s="587"/>
      <c r="F256" s="587"/>
      <c r="G256" s="587"/>
      <c r="H256" s="587"/>
      <c r="I256" s="587"/>
      <c r="J256" s="588"/>
      <c r="K256" s="783" t="s">
        <v>374</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375</v>
      </c>
      <c r="E257" s="587"/>
      <c r="F257" s="587"/>
      <c r="G257" s="587"/>
      <c r="H257" s="587"/>
      <c r="I257" s="587"/>
      <c r="J257" s="588"/>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7"/>
      <c r="F258" s="587"/>
      <c r="G258" s="587"/>
      <c r="H258" s="587"/>
      <c r="I258" s="587"/>
      <c r="J258" s="588"/>
      <c r="K258" s="786" t="s">
        <v>378</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379</v>
      </c>
      <c r="E259" s="587"/>
      <c r="F259" s="587"/>
      <c r="G259" s="587"/>
      <c r="H259" s="587"/>
      <c r="I259" s="587"/>
      <c r="J259" s="588"/>
      <c r="K259" s="781" t="s">
        <v>380</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381</v>
      </c>
      <c r="E260" s="587"/>
      <c r="F260" s="587"/>
      <c r="G260" s="587"/>
      <c r="H260" s="587"/>
      <c r="I260" s="587"/>
      <c r="J260" s="588"/>
      <c r="K260" s="781" t="s">
        <v>382</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383</v>
      </c>
      <c r="E261" s="587"/>
      <c r="F261" s="587"/>
      <c r="G261" s="587"/>
      <c r="H261" s="587"/>
      <c r="I261" s="587"/>
      <c r="J261" s="588"/>
      <c r="K261" s="781" t="s">
        <v>384</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385</v>
      </c>
      <c r="E262" s="587"/>
      <c r="F262" s="587"/>
      <c r="G262" s="587"/>
      <c r="H262" s="587"/>
      <c r="I262" s="587"/>
      <c r="J262" s="588"/>
      <c r="K262" s="781" t="s">
        <v>386</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387</v>
      </c>
      <c r="E263" s="587"/>
      <c r="F263" s="587"/>
      <c r="G263" s="587"/>
      <c r="H263" s="587"/>
      <c r="I263" s="587"/>
      <c r="J263" s="588"/>
      <c r="K263" s="781" t="s">
        <v>388</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55</v>
      </c>
      <c r="E264" s="587"/>
      <c r="F264" s="587"/>
      <c r="G264" s="587"/>
      <c r="H264" s="587"/>
      <c r="I264" s="587"/>
      <c r="J264" s="588"/>
      <c r="K264" s="781" t="s">
        <v>389</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390</v>
      </c>
      <c r="E265" s="577"/>
      <c r="F265" s="577"/>
      <c r="G265" s="577"/>
      <c r="H265" s="577"/>
      <c r="I265" s="577"/>
      <c r="J265" s="578"/>
      <c r="K265" s="796" t="s">
        <v>391</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278</v>
      </c>
      <c r="J274" s="561"/>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394</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1"/>
      <c r="K283" s="126" t="s">
        <v>277</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278</v>
      </c>
      <c r="J284" s="561"/>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56</v>
      </c>
      <c r="D285" s="798"/>
      <c r="E285" s="798"/>
      <c r="F285" s="798"/>
      <c r="G285" s="798"/>
      <c r="H285" s="798"/>
      <c r="I285" s="798"/>
      <c r="J285" s="798"/>
      <c r="K285" s="317">
        <v>149</v>
      </c>
      <c r="L285" s="318" t="s">
        <v>34</v>
      </c>
      <c r="M285" s="319">
        <v>57</v>
      </c>
      <c r="N285" s="320">
        <v>50</v>
      </c>
      <c r="O285" s="320">
        <v>42</v>
      </c>
      <c r="P285" s="320" t="s">
        <v>34</v>
      </c>
      <c r="Q285" s="320" t="s">
        <v>34</v>
      </c>
      <c r="R285" s="320" t="s">
        <v>34</v>
      </c>
      <c r="S285" s="320" t="s">
        <v>34</v>
      </c>
      <c r="T285" s="321" t="s">
        <v>34</v>
      </c>
      <c r="U285" s="225"/>
    </row>
    <row r="286" spans="1:21" s="3" customFormat="1" ht="30" customHeight="1" x14ac:dyDescent="0.25">
      <c r="A286" s="18"/>
      <c r="B286" s="118"/>
      <c r="C286" s="322"/>
      <c r="D286" s="799" t="s">
        <v>57</v>
      </c>
      <c r="E286" s="713"/>
      <c r="F286" s="713"/>
      <c r="G286" s="713"/>
      <c r="H286" s="713"/>
      <c r="I286" s="713"/>
      <c r="J286" s="713"/>
      <c r="K286" s="323">
        <v>149</v>
      </c>
      <c r="L286" s="324" t="s">
        <v>34</v>
      </c>
      <c r="M286" s="325">
        <v>57</v>
      </c>
      <c r="N286" s="326">
        <v>50</v>
      </c>
      <c r="O286" s="326">
        <v>42</v>
      </c>
      <c r="P286" s="326" t="s">
        <v>34</v>
      </c>
      <c r="Q286" s="326" t="s">
        <v>34</v>
      </c>
      <c r="R286" s="326" t="s">
        <v>34</v>
      </c>
      <c r="S286" s="326" t="s">
        <v>34</v>
      </c>
      <c r="T286" s="327" t="s">
        <v>34</v>
      </c>
      <c r="U286" s="225"/>
    </row>
    <row r="287" spans="1:21" s="3" customFormat="1" ht="30" customHeight="1" x14ac:dyDescent="0.25">
      <c r="A287" s="18"/>
      <c r="B287" s="118"/>
      <c r="C287" s="322"/>
      <c r="D287" s="800" t="s">
        <v>398</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399</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58</v>
      </c>
      <c r="D289" s="804"/>
      <c r="E289" s="804"/>
      <c r="F289" s="804"/>
      <c r="G289" s="804"/>
      <c r="H289" s="804"/>
      <c r="I289" s="804"/>
      <c r="J289" s="804"/>
      <c r="K289" s="338">
        <v>36566</v>
      </c>
      <c r="L289" s="339" t="s">
        <v>34</v>
      </c>
      <c r="M289" s="340">
        <v>17972</v>
      </c>
      <c r="N289" s="341">
        <v>10</v>
      </c>
      <c r="O289" s="341">
        <v>18584</v>
      </c>
      <c r="P289" s="341" t="s">
        <v>34</v>
      </c>
      <c r="Q289" s="341" t="s">
        <v>34</v>
      </c>
      <c r="R289" s="341" t="s">
        <v>34</v>
      </c>
      <c r="S289" s="341" t="s">
        <v>34</v>
      </c>
      <c r="T289" s="342" t="s">
        <v>34</v>
      </c>
      <c r="U289" s="225"/>
    </row>
    <row r="290" spans="1:21" s="3" customFormat="1" ht="30" customHeight="1" thickBot="1" x14ac:dyDescent="0.3">
      <c r="A290" s="18"/>
      <c r="B290" s="18"/>
      <c r="C290" s="805" t="s">
        <v>59</v>
      </c>
      <c r="D290" s="806"/>
      <c r="E290" s="806"/>
      <c r="F290" s="806"/>
      <c r="G290" s="806"/>
      <c r="H290" s="806"/>
      <c r="I290" s="806"/>
      <c r="J290" s="806"/>
      <c r="K290" s="343">
        <v>147</v>
      </c>
      <c r="L290" s="344" t="s">
        <v>34</v>
      </c>
      <c r="M290" s="345">
        <v>61</v>
      </c>
      <c r="N290" s="346">
        <v>47</v>
      </c>
      <c r="O290" s="346">
        <v>39</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1"/>
      <c r="K295" s="126" t="s">
        <v>277</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278</v>
      </c>
      <c r="J296" s="561"/>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402</v>
      </c>
      <c r="D297" s="820" t="s">
        <v>403</v>
      </c>
      <c r="E297" s="671"/>
      <c r="F297" s="671"/>
      <c r="G297" s="671"/>
      <c r="H297" s="671"/>
      <c r="I297" s="671"/>
      <c r="J297" s="672"/>
      <c r="K297" s="351">
        <v>149</v>
      </c>
      <c r="L297" s="352" t="s">
        <v>34</v>
      </c>
      <c r="M297" s="353">
        <v>57</v>
      </c>
      <c r="N297" s="354">
        <v>50</v>
      </c>
      <c r="O297" s="354">
        <v>42</v>
      </c>
      <c r="P297" s="354" t="s">
        <v>34</v>
      </c>
      <c r="Q297" s="354" t="s">
        <v>34</v>
      </c>
      <c r="R297" s="354" t="s">
        <v>34</v>
      </c>
      <c r="S297" s="354" t="s">
        <v>34</v>
      </c>
      <c r="T297" s="355" t="s">
        <v>34</v>
      </c>
      <c r="U297" s="225"/>
    </row>
    <row r="298" spans="1:21" s="3" customFormat="1" ht="27" customHeight="1" x14ac:dyDescent="0.25">
      <c r="A298" s="18"/>
      <c r="B298" s="18"/>
      <c r="C298" s="818"/>
      <c r="D298" s="821" t="s">
        <v>404</v>
      </c>
      <c r="E298" s="824" t="s">
        <v>60</v>
      </c>
      <c r="F298" s="825"/>
      <c r="G298" s="825"/>
      <c r="H298" s="825"/>
      <c r="I298" s="825"/>
      <c r="J298" s="826"/>
      <c r="K298" s="323">
        <v>2</v>
      </c>
      <c r="L298" s="324" t="s">
        <v>34</v>
      </c>
      <c r="M298" s="356">
        <v>2</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61</v>
      </c>
      <c r="F299" s="808"/>
      <c r="G299" s="808"/>
      <c r="H299" s="808"/>
      <c r="I299" s="808"/>
      <c r="J299" s="809"/>
      <c r="K299" s="328">
        <v>0</v>
      </c>
      <c r="L299" s="329" t="s">
        <v>34</v>
      </c>
      <c r="M299" s="357">
        <v>0</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62</v>
      </c>
      <c r="F300" s="808"/>
      <c r="G300" s="808"/>
      <c r="H300" s="808"/>
      <c r="I300" s="808"/>
      <c r="J300" s="809"/>
      <c r="K300" s="328">
        <v>144</v>
      </c>
      <c r="L300" s="329" t="s">
        <v>34</v>
      </c>
      <c r="M300" s="357">
        <v>54</v>
      </c>
      <c r="N300" s="331">
        <v>49</v>
      </c>
      <c r="O300" s="331">
        <v>41</v>
      </c>
      <c r="P300" s="331" t="s">
        <v>34</v>
      </c>
      <c r="Q300" s="331" t="s">
        <v>34</v>
      </c>
      <c r="R300" s="331" t="s">
        <v>34</v>
      </c>
      <c r="S300" s="331" t="s">
        <v>34</v>
      </c>
      <c r="T300" s="332" t="s">
        <v>34</v>
      </c>
      <c r="U300" s="225"/>
    </row>
    <row r="301" spans="1:21" s="3" customFormat="1" ht="27" customHeight="1" x14ac:dyDescent="0.25">
      <c r="A301" s="18"/>
      <c r="B301" s="18"/>
      <c r="C301" s="818"/>
      <c r="D301" s="822"/>
      <c r="E301" s="807" t="s">
        <v>63</v>
      </c>
      <c r="F301" s="808"/>
      <c r="G301" s="808"/>
      <c r="H301" s="808"/>
      <c r="I301" s="808"/>
      <c r="J301" s="809"/>
      <c r="K301" s="328">
        <v>3</v>
      </c>
      <c r="L301" s="329" t="s">
        <v>34</v>
      </c>
      <c r="M301" s="357">
        <v>1</v>
      </c>
      <c r="N301" s="331">
        <v>1</v>
      </c>
      <c r="O301" s="331">
        <v>1</v>
      </c>
      <c r="P301" s="331" t="s">
        <v>34</v>
      </c>
      <c r="Q301" s="331" t="s">
        <v>34</v>
      </c>
      <c r="R301" s="331" t="s">
        <v>34</v>
      </c>
      <c r="S301" s="331" t="s">
        <v>34</v>
      </c>
      <c r="T301" s="332" t="s">
        <v>34</v>
      </c>
      <c r="U301" s="225"/>
    </row>
    <row r="302" spans="1:21" s="3" customFormat="1" ht="27" customHeight="1" x14ac:dyDescent="0.25">
      <c r="A302" s="18"/>
      <c r="B302" s="18"/>
      <c r="C302" s="818"/>
      <c r="D302" s="822"/>
      <c r="E302" s="810" t="s">
        <v>405</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64</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65</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406</v>
      </c>
      <c r="E305" s="677"/>
      <c r="F305" s="677"/>
      <c r="G305" s="677"/>
      <c r="H305" s="677"/>
      <c r="I305" s="677"/>
      <c r="J305" s="678"/>
      <c r="K305" s="363">
        <v>147</v>
      </c>
      <c r="L305" s="364" t="s">
        <v>34</v>
      </c>
      <c r="M305" s="365">
        <v>61</v>
      </c>
      <c r="N305" s="366">
        <v>47</v>
      </c>
      <c r="O305" s="366">
        <v>39</v>
      </c>
      <c r="P305" s="366" t="s">
        <v>34</v>
      </c>
      <c r="Q305" s="366" t="s">
        <v>34</v>
      </c>
      <c r="R305" s="366" t="s">
        <v>34</v>
      </c>
      <c r="S305" s="366" t="s">
        <v>34</v>
      </c>
      <c r="T305" s="367" t="s">
        <v>34</v>
      </c>
      <c r="U305" s="225"/>
    </row>
    <row r="306" spans="1:21" s="3" customFormat="1" ht="27" customHeight="1" x14ac:dyDescent="0.25">
      <c r="A306" s="18"/>
      <c r="B306" s="18"/>
      <c r="C306" s="818"/>
      <c r="D306" s="821" t="s">
        <v>407</v>
      </c>
      <c r="E306" s="824" t="s">
        <v>66</v>
      </c>
      <c r="F306" s="825"/>
      <c r="G306" s="825"/>
      <c r="H306" s="825"/>
      <c r="I306" s="825"/>
      <c r="J306" s="826"/>
      <c r="K306" s="323">
        <v>2</v>
      </c>
      <c r="L306" s="324" t="s">
        <v>34</v>
      </c>
      <c r="M306" s="356">
        <v>0</v>
      </c>
      <c r="N306" s="326">
        <v>1</v>
      </c>
      <c r="O306" s="326">
        <v>1</v>
      </c>
      <c r="P306" s="326" t="s">
        <v>34</v>
      </c>
      <c r="Q306" s="326" t="s">
        <v>34</v>
      </c>
      <c r="R306" s="326" t="s">
        <v>34</v>
      </c>
      <c r="S306" s="326" t="s">
        <v>34</v>
      </c>
      <c r="T306" s="327" t="s">
        <v>34</v>
      </c>
      <c r="U306" s="225"/>
    </row>
    <row r="307" spans="1:21" s="3" customFormat="1" ht="27" customHeight="1" x14ac:dyDescent="0.25">
      <c r="A307" s="18"/>
      <c r="B307" s="18"/>
      <c r="C307" s="818"/>
      <c r="D307" s="822"/>
      <c r="E307" s="807" t="s">
        <v>67</v>
      </c>
      <c r="F307" s="808"/>
      <c r="G307" s="808"/>
      <c r="H307" s="808"/>
      <c r="I307" s="808"/>
      <c r="J307" s="809"/>
      <c r="K307" s="328">
        <v>1</v>
      </c>
      <c r="L307" s="329" t="s">
        <v>34</v>
      </c>
      <c r="M307" s="357">
        <v>0</v>
      </c>
      <c r="N307" s="331">
        <v>1</v>
      </c>
      <c r="O307" s="331">
        <v>0</v>
      </c>
      <c r="P307" s="331" t="s">
        <v>34</v>
      </c>
      <c r="Q307" s="331" t="s">
        <v>34</v>
      </c>
      <c r="R307" s="331" t="s">
        <v>34</v>
      </c>
      <c r="S307" s="331" t="s">
        <v>34</v>
      </c>
      <c r="T307" s="332" t="s">
        <v>34</v>
      </c>
      <c r="U307" s="225"/>
    </row>
    <row r="308" spans="1:21" s="3" customFormat="1" ht="27" customHeight="1" x14ac:dyDescent="0.25">
      <c r="A308" s="18"/>
      <c r="B308" s="18"/>
      <c r="C308" s="818"/>
      <c r="D308" s="822"/>
      <c r="E308" s="807" t="s">
        <v>68</v>
      </c>
      <c r="F308" s="808"/>
      <c r="G308" s="808"/>
      <c r="H308" s="808"/>
      <c r="I308" s="808"/>
      <c r="J308" s="809"/>
      <c r="K308" s="328">
        <v>4</v>
      </c>
      <c r="L308" s="329" t="s">
        <v>34</v>
      </c>
      <c r="M308" s="357">
        <v>3</v>
      </c>
      <c r="N308" s="331">
        <v>0</v>
      </c>
      <c r="O308" s="331">
        <v>1</v>
      </c>
      <c r="P308" s="331" t="s">
        <v>34</v>
      </c>
      <c r="Q308" s="331" t="s">
        <v>34</v>
      </c>
      <c r="R308" s="331" t="s">
        <v>34</v>
      </c>
      <c r="S308" s="331" t="s">
        <v>34</v>
      </c>
      <c r="T308" s="332" t="s">
        <v>34</v>
      </c>
      <c r="U308" s="225"/>
    </row>
    <row r="309" spans="1:21" s="3" customFormat="1" ht="27" customHeight="1" x14ac:dyDescent="0.25">
      <c r="A309" s="18"/>
      <c r="B309" s="18"/>
      <c r="C309" s="818"/>
      <c r="D309" s="822"/>
      <c r="E309" s="807" t="s">
        <v>69</v>
      </c>
      <c r="F309" s="808"/>
      <c r="G309" s="808"/>
      <c r="H309" s="808"/>
      <c r="I309" s="808"/>
      <c r="J309" s="809"/>
      <c r="K309" s="328">
        <v>0</v>
      </c>
      <c r="L309" s="329" t="s">
        <v>34</v>
      </c>
      <c r="M309" s="357">
        <v>0</v>
      </c>
      <c r="N309" s="331">
        <v>0</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70</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71</v>
      </c>
      <c r="F312" s="829"/>
      <c r="G312" s="829"/>
      <c r="H312" s="829"/>
      <c r="I312" s="829"/>
      <c r="J312" s="830"/>
      <c r="K312" s="328">
        <v>2</v>
      </c>
      <c r="L312" s="329" t="s">
        <v>34</v>
      </c>
      <c r="M312" s="357">
        <v>0</v>
      </c>
      <c r="N312" s="331">
        <v>1</v>
      </c>
      <c r="O312" s="331">
        <v>1</v>
      </c>
      <c r="P312" s="331" t="s">
        <v>34</v>
      </c>
      <c r="Q312" s="331" t="s">
        <v>34</v>
      </c>
      <c r="R312" s="331" t="s">
        <v>34</v>
      </c>
      <c r="S312" s="331" t="s">
        <v>34</v>
      </c>
      <c r="T312" s="332" t="s">
        <v>34</v>
      </c>
      <c r="U312" s="225"/>
    </row>
    <row r="313" spans="1:21" s="3" customFormat="1" ht="27" customHeight="1" x14ac:dyDescent="0.25">
      <c r="A313" s="18"/>
      <c r="B313" s="18"/>
      <c r="C313" s="818"/>
      <c r="D313" s="822"/>
      <c r="E313" s="807" t="s">
        <v>72</v>
      </c>
      <c r="F313" s="808"/>
      <c r="G313" s="808"/>
      <c r="H313" s="808"/>
      <c r="I313" s="808"/>
      <c r="J313" s="809"/>
      <c r="K313" s="328">
        <v>138</v>
      </c>
      <c r="L313" s="329" t="s">
        <v>34</v>
      </c>
      <c r="M313" s="357">
        <v>58</v>
      </c>
      <c r="N313" s="331">
        <v>44</v>
      </c>
      <c r="O313" s="331">
        <v>36</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65</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1"/>
      <c r="K320" s="126" t="s">
        <v>277</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278</v>
      </c>
      <c r="J321" s="561"/>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411</v>
      </c>
      <c r="D322" s="653"/>
      <c r="E322" s="653"/>
      <c r="F322" s="653"/>
      <c r="G322" s="653"/>
      <c r="H322" s="653"/>
      <c r="I322" s="653"/>
      <c r="J322" s="654"/>
      <c r="K322" s="376">
        <v>145</v>
      </c>
      <c r="L322" s="352" t="s">
        <v>34</v>
      </c>
      <c r="M322" s="377">
        <v>61</v>
      </c>
      <c r="N322" s="378">
        <v>46</v>
      </c>
      <c r="O322" s="378">
        <v>38</v>
      </c>
      <c r="P322" s="378" t="s">
        <v>34</v>
      </c>
      <c r="Q322" s="378" t="s">
        <v>34</v>
      </c>
      <c r="R322" s="378" t="s">
        <v>34</v>
      </c>
      <c r="S322" s="378" t="s">
        <v>34</v>
      </c>
      <c r="T322" s="379" t="s">
        <v>34</v>
      </c>
      <c r="U322" s="225"/>
    </row>
    <row r="323" spans="1:21" s="3" customFormat="1" ht="30" customHeight="1" x14ac:dyDescent="0.25">
      <c r="A323" s="18"/>
      <c r="B323" s="18"/>
      <c r="C323" s="380"/>
      <c r="D323" s="838" t="s">
        <v>412</v>
      </c>
      <c r="E323" s="839"/>
      <c r="F323" s="839"/>
      <c r="G323" s="839"/>
      <c r="H323" s="839"/>
      <c r="I323" s="839"/>
      <c r="J323" s="840"/>
      <c r="K323" s="323">
        <v>142</v>
      </c>
      <c r="L323" s="324" t="s">
        <v>34</v>
      </c>
      <c r="M323" s="356">
        <v>61</v>
      </c>
      <c r="N323" s="326">
        <v>44</v>
      </c>
      <c r="O323" s="326">
        <v>37</v>
      </c>
      <c r="P323" s="326" t="s">
        <v>34</v>
      </c>
      <c r="Q323" s="326" t="s">
        <v>34</v>
      </c>
      <c r="R323" s="326" t="s">
        <v>34</v>
      </c>
      <c r="S323" s="326" t="s">
        <v>34</v>
      </c>
      <c r="T323" s="327" t="s">
        <v>34</v>
      </c>
      <c r="U323" s="225"/>
    </row>
    <row r="324" spans="1:21" s="3" customFormat="1" ht="30" customHeight="1" x14ac:dyDescent="0.25">
      <c r="A324" s="18"/>
      <c r="B324" s="18"/>
      <c r="C324" s="381"/>
      <c r="D324" s="841" t="s">
        <v>413</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414</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415</v>
      </c>
      <c r="E326" s="836"/>
      <c r="F326" s="836"/>
      <c r="G326" s="836"/>
      <c r="H326" s="836"/>
      <c r="I326" s="836"/>
      <c r="J326" s="837"/>
      <c r="K326" s="368">
        <v>3</v>
      </c>
      <c r="L326" s="369" t="s">
        <v>34</v>
      </c>
      <c r="M326" s="370">
        <v>0</v>
      </c>
      <c r="N326" s="371">
        <v>2</v>
      </c>
      <c r="O326" s="371">
        <v>1</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278</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73</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74</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75</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76</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77</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78</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79</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80</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81</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82</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83</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49</v>
      </c>
      <c r="D361" s="859"/>
      <c r="E361" s="859"/>
      <c r="F361" s="859"/>
      <c r="G361" s="859"/>
      <c r="H361" s="859"/>
      <c r="I361" s="859"/>
      <c r="J361" s="860"/>
      <c r="K361" s="400">
        <v>1940</v>
      </c>
      <c r="L361" s="401" t="s">
        <v>34</v>
      </c>
      <c r="M361" s="402">
        <v>633</v>
      </c>
      <c r="N361" s="403">
        <v>660</v>
      </c>
      <c r="O361" s="403">
        <v>647</v>
      </c>
      <c r="P361" s="403" t="s">
        <v>34</v>
      </c>
      <c r="Q361" s="403" t="s">
        <v>34</v>
      </c>
      <c r="R361" s="403" t="s">
        <v>34</v>
      </c>
      <c r="S361" s="403" t="s">
        <v>34</v>
      </c>
      <c r="T361" s="404" t="s">
        <v>34</v>
      </c>
      <c r="U361" s="121"/>
    </row>
    <row r="362" spans="1:21" s="3" customFormat="1" ht="18.95" customHeight="1" x14ac:dyDescent="0.25">
      <c r="A362" s="18"/>
      <c r="B362" s="18"/>
      <c r="C362" s="858" t="s">
        <v>84</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85</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86</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87</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88</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89</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90</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91</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92</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93</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94</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95</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96</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97</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98</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99</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100</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101</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102</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103</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104</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105</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106</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107</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108</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109</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110</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111</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112</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113</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114</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115</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116</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117</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118</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119</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120</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121</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122</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123</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124</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125</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126</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127</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128</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129</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130</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131</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132</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133</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134</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135</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136</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137</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138</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139</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140</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141</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142</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143</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144</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428</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1"/>
      <c r="K429" s="126" t="s">
        <v>277</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278</v>
      </c>
      <c r="J430" s="561"/>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431</v>
      </c>
      <c r="D431" s="637"/>
      <c r="E431" s="637"/>
      <c r="F431" s="637"/>
      <c r="G431" s="637"/>
      <c r="H431" s="637"/>
      <c r="I431" s="637"/>
      <c r="J431" s="638"/>
      <c r="K431" s="410" t="s">
        <v>146</v>
      </c>
      <c r="L431" s="411" t="s">
        <v>147</v>
      </c>
      <c r="M431" s="412" t="s">
        <v>146</v>
      </c>
      <c r="N431" s="413" t="s">
        <v>146</v>
      </c>
      <c r="O431" s="413" t="s">
        <v>146</v>
      </c>
      <c r="P431" s="413" t="s">
        <v>34</v>
      </c>
      <c r="Q431" s="413" t="s">
        <v>34</v>
      </c>
      <c r="R431" s="413" t="s">
        <v>34</v>
      </c>
      <c r="S431" s="413" t="s">
        <v>34</v>
      </c>
      <c r="T431" s="414" t="s">
        <v>34</v>
      </c>
      <c r="U431" s="31"/>
    </row>
    <row r="432" spans="1:21" ht="28.5" customHeight="1" x14ac:dyDescent="0.25">
      <c r="A432" s="18"/>
      <c r="B432" s="18"/>
      <c r="C432" s="380"/>
      <c r="D432" s="867" t="s">
        <v>432</v>
      </c>
      <c r="E432" s="711" t="s">
        <v>433</v>
      </c>
      <c r="F432" s="712"/>
      <c r="G432" s="712"/>
      <c r="H432" s="712"/>
      <c r="I432" s="713"/>
      <c r="J432" s="714"/>
      <c r="K432" s="415" t="s">
        <v>146</v>
      </c>
      <c r="L432" s="416" t="s">
        <v>147</v>
      </c>
      <c r="M432" s="417" t="s">
        <v>146</v>
      </c>
      <c r="N432" s="418" t="s">
        <v>146</v>
      </c>
      <c r="O432" s="418" t="s">
        <v>146</v>
      </c>
      <c r="P432" s="418" t="s">
        <v>34</v>
      </c>
      <c r="Q432" s="418" t="s">
        <v>34</v>
      </c>
      <c r="R432" s="418" t="s">
        <v>34</v>
      </c>
      <c r="S432" s="418" t="s">
        <v>34</v>
      </c>
      <c r="T432" s="419" t="s">
        <v>34</v>
      </c>
      <c r="U432" s="31"/>
    </row>
    <row r="433" spans="1:21" ht="28.5" customHeight="1" x14ac:dyDescent="0.25">
      <c r="A433" s="18"/>
      <c r="B433" s="18"/>
      <c r="C433" s="380"/>
      <c r="D433" s="868"/>
      <c r="E433" s="810" t="s">
        <v>434</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435</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436</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437</v>
      </c>
      <c r="F436" s="801"/>
      <c r="G436" s="801"/>
      <c r="H436" s="801"/>
      <c r="I436" s="801"/>
      <c r="J436" s="870"/>
      <c r="K436" s="420" t="s">
        <v>146</v>
      </c>
      <c r="L436" s="421" t="s">
        <v>147</v>
      </c>
      <c r="M436" s="422" t="s">
        <v>146</v>
      </c>
      <c r="N436" s="423" t="s">
        <v>146</v>
      </c>
      <c r="O436" s="423" t="s">
        <v>146</v>
      </c>
      <c r="P436" s="423" t="s">
        <v>34</v>
      </c>
      <c r="Q436" s="423" t="s">
        <v>34</v>
      </c>
      <c r="R436" s="423" t="s">
        <v>34</v>
      </c>
      <c r="S436" s="423" t="s">
        <v>34</v>
      </c>
      <c r="T436" s="424" t="s">
        <v>34</v>
      </c>
      <c r="U436" s="31"/>
    </row>
    <row r="437" spans="1:21" ht="28.5" customHeight="1" x14ac:dyDescent="0.25">
      <c r="A437" s="18"/>
      <c r="B437" s="18"/>
      <c r="C437" s="380"/>
      <c r="D437" s="868"/>
      <c r="E437" s="810" t="s">
        <v>438</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439</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440</v>
      </c>
      <c r="F439" s="801"/>
      <c r="G439" s="801"/>
      <c r="H439" s="801"/>
      <c r="I439" s="801"/>
      <c r="J439" s="870"/>
      <c r="K439" s="420" t="s">
        <v>146</v>
      </c>
      <c r="L439" s="421" t="s">
        <v>147</v>
      </c>
      <c r="M439" s="422">
        <v>0</v>
      </c>
      <c r="N439" s="423">
        <v>0</v>
      </c>
      <c r="O439" s="423" t="s">
        <v>146</v>
      </c>
      <c r="P439" s="423" t="s">
        <v>34</v>
      </c>
      <c r="Q439" s="423" t="s">
        <v>34</v>
      </c>
      <c r="R439" s="423" t="s">
        <v>34</v>
      </c>
      <c r="S439" s="423" t="s">
        <v>34</v>
      </c>
      <c r="T439" s="424" t="s">
        <v>34</v>
      </c>
      <c r="U439" s="31"/>
    </row>
    <row r="440" spans="1:21" ht="28.5" customHeight="1" x14ac:dyDescent="0.25">
      <c r="A440" s="18"/>
      <c r="B440" s="18"/>
      <c r="C440" s="380"/>
      <c r="D440" s="868"/>
      <c r="E440" s="810" t="s">
        <v>441</v>
      </c>
      <c r="F440" s="801"/>
      <c r="G440" s="801"/>
      <c r="H440" s="801"/>
      <c r="I440" s="801"/>
      <c r="J440" s="870"/>
      <c r="K440" s="420" t="s">
        <v>146</v>
      </c>
      <c r="L440" s="421" t="s">
        <v>147</v>
      </c>
      <c r="M440" s="422" t="s">
        <v>146</v>
      </c>
      <c r="N440" s="423" t="s">
        <v>146</v>
      </c>
      <c r="O440" s="423" t="s">
        <v>146</v>
      </c>
      <c r="P440" s="423" t="s">
        <v>34</v>
      </c>
      <c r="Q440" s="423" t="s">
        <v>34</v>
      </c>
      <c r="R440" s="423" t="s">
        <v>34</v>
      </c>
      <c r="S440" s="423" t="s">
        <v>34</v>
      </c>
      <c r="T440" s="424" t="s">
        <v>34</v>
      </c>
      <c r="U440" s="31"/>
    </row>
    <row r="441" spans="1:21" ht="28.5" customHeight="1" x14ac:dyDescent="0.25">
      <c r="A441" s="18"/>
      <c r="B441" s="18"/>
      <c r="C441" s="380"/>
      <c r="D441" s="868"/>
      <c r="E441" s="810" t="s">
        <v>442</v>
      </c>
      <c r="F441" s="801"/>
      <c r="G441" s="801"/>
      <c r="H441" s="801"/>
      <c r="I441" s="801"/>
      <c r="J441" s="870"/>
      <c r="K441" s="420" t="s">
        <v>146</v>
      </c>
      <c r="L441" s="421" t="s">
        <v>147</v>
      </c>
      <c r="M441" s="422" t="s">
        <v>146</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443</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444</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1"/>
      <c r="K447" s="126" t="s">
        <v>277</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278</v>
      </c>
      <c r="J448" s="561"/>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446</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432</v>
      </c>
      <c r="E450" s="711" t="s">
        <v>433</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434</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435</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436</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437</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438</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439</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440</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441</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442</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443</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444</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1"/>
      <c r="K464" s="126" t="s">
        <v>277</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278</v>
      </c>
      <c r="J465" s="561"/>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149</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150</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151</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34</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0</v>
      </c>
      <c r="T475" s="454" t="s">
        <v>34</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34</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34</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t="s">
        <v>146</v>
      </c>
      <c r="T478" s="454" t="s">
        <v>147</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34</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1"/>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278</v>
      </c>
      <c r="J484" s="561"/>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152</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153</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154</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155</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156</v>
      </c>
      <c r="D489" s="677"/>
      <c r="E489" s="677"/>
      <c r="F489" s="677"/>
      <c r="G489" s="677"/>
      <c r="H489" s="677"/>
      <c r="I489" s="677"/>
      <c r="J489" s="678"/>
      <c r="K489" s="448">
        <v>0</v>
      </c>
      <c r="L489" s="440">
        <v>0</v>
      </c>
      <c r="M489" s="439" t="s">
        <v>146</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34</v>
      </c>
      <c r="U497" s="31"/>
    </row>
    <row r="498" spans="1:21" s="10" customFormat="1" ht="48.75" customHeight="1" x14ac:dyDescent="0.25">
      <c r="A498" s="18"/>
      <c r="B498" s="452"/>
      <c r="C498" s="586" t="s">
        <v>461</v>
      </c>
      <c r="D498" s="587"/>
      <c r="E498" s="587"/>
      <c r="F498" s="587"/>
      <c r="G498" s="587"/>
      <c r="H498" s="587"/>
      <c r="I498" s="587"/>
      <c r="J498" s="588"/>
      <c r="K498" s="888" t="s">
        <v>462</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1"/>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278</v>
      </c>
      <c r="J502" s="561"/>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461</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1"/>
      <c r="K510" s="126" t="s">
        <v>277</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278</v>
      </c>
      <c r="J511" s="561"/>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1"/>
      <c r="K517" s="126" t="s">
        <v>277</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278</v>
      </c>
      <c r="J518" s="561"/>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34</v>
      </c>
      <c r="U524" s="31"/>
    </row>
    <row r="525" spans="1:21" s="10" customFormat="1" ht="48.75" customHeight="1" x14ac:dyDescent="0.25">
      <c r="A525" s="18"/>
      <c r="B525" s="452"/>
      <c r="C525" s="586" t="s">
        <v>163</v>
      </c>
      <c r="D525" s="587"/>
      <c r="E525" s="587"/>
      <c r="F525" s="587"/>
      <c r="G525" s="587"/>
      <c r="H525" s="587"/>
      <c r="I525" s="587"/>
      <c r="J525" s="771"/>
      <c r="K525" s="894" t="s">
        <v>164</v>
      </c>
      <c r="L525" s="873"/>
      <c r="M525" s="873"/>
      <c r="N525" s="873"/>
      <c r="O525" s="873"/>
      <c r="P525" s="873"/>
      <c r="Q525" s="873"/>
      <c r="R525" s="874"/>
      <c r="S525" s="453">
        <v>0</v>
      </c>
      <c r="T525" s="454" t="s">
        <v>34</v>
      </c>
      <c r="U525" s="31"/>
    </row>
    <row r="526" spans="1:21" s="10" customFormat="1" ht="48.75" customHeight="1" x14ac:dyDescent="0.25">
      <c r="A526" s="18"/>
      <c r="B526" s="452"/>
      <c r="C526" s="586" t="s">
        <v>165</v>
      </c>
      <c r="D526" s="587"/>
      <c r="E526" s="587"/>
      <c r="F526" s="587"/>
      <c r="G526" s="587"/>
      <c r="H526" s="587"/>
      <c r="I526" s="587"/>
      <c r="J526" s="771"/>
      <c r="K526" s="895" t="s">
        <v>166</v>
      </c>
      <c r="L526" s="896"/>
      <c r="M526" s="896"/>
      <c r="N526" s="896"/>
      <c r="O526" s="896"/>
      <c r="P526" s="896"/>
      <c r="Q526" s="896"/>
      <c r="R526" s="897"/>
      <c r="S526" s="453">
        <v>0</v>
      </c>
      <c r="T526" s="454" t="s">
        <v>34</v>
      </c>
      <c r="U526" s="31"/>
    </row>
    <row r="527" spans="1:21" s="10" customFormat="1" ht="48.75" customHeight="1" x14ac:dyDescent="0.25">
      <c r="A527" s="18"/>
      <c r="B527" s="452"/>
      <c r="C527" s="586" t="s">
        <v>471</v>
      </c>
      <c r="D527" s="587"/>
      <c r="E527" s="587"/>
      <c r="F527" s="587"/>
      <c r="G527" s="587"/>
      <c r="H527" s="587"/>
      <c r="I527" s="587"/>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6" t="s">
        <v>472</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168</v>
      </c>
      <c r="D529" s="587"/>
      <c r="E529" s="587"/>
      <c r="F529" s="587"/>
      <c r="G529" s="587"/>
      <c r="H529" s="587"/>
      <c r="I529" s="587"/>
      <c r="J529" s="771"/>
      <c r="K529" s="894" t="s">
        <v>169</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1"/>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278</v>
      </c>
      <c r="J533" s="561"/>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163</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165</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167</v>
      </c>
      <c r="D537" s="587"/>
      <c r="E537" s="587"/>
      <c r="F537" s="587"/>
      <c r="G537" s="587"/>
      <c r="H537" s="587"/>
      <c r="I537" s="587"/>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472</v>
      </c>
      <c r="D538" s="587"/>
      <c r="E538" s="587"/>
      <c r="F538" s="587"/>
      <c r="G538" s="587"/>
      <c r="H538" s="587"/>
      <c r="I538" s="587"/>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168</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v>0</v>
      </c>
      <c r="T546" s="475" t="s">
        <v>34</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34</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34</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34</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34</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34</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34</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34</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34</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34</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34</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34</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1"/>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278</v>
      </c>
      <c r="J562" s="561"/>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278</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490</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278</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34</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34</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34</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146</v>
      </c>
      <c r="T617" s="504" t="s">
        <v>147</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34</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34</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34</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34</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t="s">
        <v>146</v>
      </c>
      <c r="T626" s="504" t="s">
        <v>147</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34</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34</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34</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34</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1"/>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278</v>
      </c>
      <c r="J634" s="561"/>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191</v>
      </c>
      <c r="D638" s="677"/>
      <c r="E638" s="677"/>
      <c r="F638" s="677"/>
      <c r="G638" s="677"/>
      <c r="H638" s="677"/>
      <c r="I638" s="677"/>
      <c r="J638" s="678"/>
      <c r="K638" s="480" t="s">
        <v>146</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195</v>
      </c>
      <c r="D647" s="677"/>
      <c r="E647" s="677"/>
      <c r="F647" s="677"/>
      <c r="G647" s="677"/>
      <c r="H647" s="677"/>
      <c r="I647" s="677"/>
      <c r="J647" s="678"/>
      <c r="K647" s="480">
        <v>0</v>
      </c>
      <c r="L647" s="481" t="s">
        <v>146</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34</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524</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525</v>
      </c>
      <c r="D661" s="587"/>
      <c r="E661" s="587"/>
      <c r="F661" s="587"/>
      <c r="G661" s="587"/>
      <c r="H661" s="587"/>
      <c r="I661" s="587"/>
      <c r="J661" s="588"/>
      <c r="K661" s="965" t="s">
        <v>526</v>
      </c>
      <c r="L661" s="966"/>
      <c r="M661" s="966"/>
      <c r="N661" s="966"/>
      <c r="O661" s="966"/>
      <c r="P661" s="966"/>
      <c r="Q661" s="966"/>
      <c r="R661" s="967"/>
      <c r="S661" s="453">
        <v>0</v>
      </c>
      <c r="T661" s="504" t="s">
        <v>34</v>
      </c>
      <c r="U661" s="31"/>
    </row>
    <row r="662" spans="1:21" s="10" customFormat="1" ht="48.75" customHeight="1" x14ac:dyDescent="0.25">
      <c r="A662" s="18"/>
      <c r="B662" s="18"/>
      <c r="C662" s="586" t="s">
        <v>527</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34</v>
      </c>
      <c r="U663" s="31"/>
    </row>
    <row r="664" spans="1:21" s="10" customFormat="1" ht="48.75" customHeight="1" x14ac:dyDescent="0.25">
      <c r="A664" s="18"/>
      <c r="B664" s="18"/>
      <c r="C664" s="586" t="s">
        <v>529</v>
      </c>
      <c r="D664" s="587"/>
      <c r="E664" s="587"/>
      <c r="F664" s="587"/>
      <c r="G664" s="587"/>
      <c r="H664" s="587"/>
      <c r="I664" s="587"/>
      <c r="J664" s="588"/>
      <c r="K664" s="971" t="s">
        <v>530</v>
      </c>
      <c r="L664" s="972"/>
      <c r="M664" s="972"/>
      <c r="N664" s="972"/>
      <c r="O664" s="972"/>
      <c r="P664" s="972"/>
      <c r="Q664" s="972"/>
      <c r="R664" s="973"/>
      <c r="S664" s="453" t="s">
        <v>146</v>
      </c>
      <c r="T664" s="504" t="s">
        <v>147</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34</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t="s">
        <v>146</v>
      </c>
      <c r="T666" s="504" t="s">
        <v>147</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34</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34</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34</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1"/>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278</v>
      </c>
      <c r="J673" s="561"/>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524</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525</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527</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529</v>
      </c>
      <c r="D680" s="587"/>
      <c r="E680" s="587"/>
      <c r="F680" s="587"/>
      <c r="G680" s="587"/>
      <c r="H680" s="587"/>
      <c r="I680" s="587"/>
      <c r="J680" s="588"/>
      <c r="K680" s="480" t="s">
        <v>146</v>
      </c>
      <c r="L680" s="481" t="s">
        <v>146</v>
      </c>
      <c r="M680" s="481" t="s">
        <v>146</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201</v>
      </c>
      <c r="D682" s="677"/>
      <c r="E682" s="677"/>
      <c r="F682" s="677"/>
      <c r="G682" s="677"/>
      <c r="H682" s="677"/>
      <c r="I682" s="677"/>
      <c r="J682" s="678"/>
      <c r="K682" s="480">
        <v>0</v>
      </c>
      <c r="L682" s="481" t="s">
        <v>146</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34</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34</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0</v>
      </c>
      <c r="T694" s="504" t="s">
        <v>34</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34</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146</v>
      </c>
      <c r="T696" s="504" t="s">
        <v>147</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514</v>
      </c>
      <c r="T697" s="504" t="s">
        <v>34</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1"/>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278</v>
      </c>
      <c r="J702" s="561"/>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207</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209</v>
      </c>
      <c r="D707" s="677"/>
      <c r="E707" s="677"/>
      <c r="F707" s="677"/>
      <c r="G707" s="677"/>
      <c r="H707" s="677"/>
      <c r="I707" s="677"/>
      <c r="J707" s="678"/>
      <c r="K707" s="480" t="s">
        <v>146</v>
      </c>
      <c r="L707" s="481" t="s">
        <v>146</v>
      </c>
      <c r="M707" s="481" t="s">
        <v>146</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210</v>
      </c>
      <c r="D708" s="677"/>
      <c r="E708" s="677"/>
      <c r="F708" s="677"/>
      <c r="G708" s="677"/>
      <c r="H708" s="677"/>
      <c r="I708" s="677"/>
      <c r="J708" s="678"/>
      <c r="K708" s="480">
        <v>170</v>
      </c>
      <c r="L708" s="481">
        <v>173</v>
      </c>
      <c r="M708" s="481">
        <v>171</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212</v>
      </c>
      <c r="D710" s="720"/>
      <c r="E710" s="720"/>
      <c r="F710" s="720"/>
      <c r="G710" s="720"/>
      <c r="H710" s="720"/>
      <c r="I710" s="720"/>
      <c r="J710" s="721"/>
      <c r="K710" s="483" t="s">
        <v>146</v>
      </c>
      <c r="L710" s="484" t="s">
        <v>146</v>
      </c>
      <c r="M710" s="484" t="s">
        <v>146</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1613</v>
      </c>
      <c r="T716" s="503" t="s">
        <v>34</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804</v>
      </c>
      <c r="T718" s="529" t="s">
        <v>34</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751</v>
      </c>
      <c r="T719" s="529" t="s">
        <v>34</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t="s">
        <v>146</v>
      </c>
      <c r="T720" s="529" t="s">
        <v>147</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34</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34</v>
      </c>
      <c r="U725" s="31"/>
    </row>
    <row r="726" spans="1:21" s="10" customFormat="1" ht="48.75" customHeight="1" x14ac:dyDescent="0.25">
      <c r="A726" s="18"/>
      <c r="B726" s="118"/>
      <c r="C726" s="586" t="s">
        <v>560</v>
      </c>
      <c r="D726" s="587"/>
      <c r="E726" s="587"/>
      <c r="F726" s="587"/>
      <c r="G726" s="587"/>
      <c r="H726" s="587"/>
      <c r="I726" s="587"/>
      <c r="J726" s="588"/>
      <c r="K726" s="999" t="s">
        <v>561</v>
      </c>
      <c r="L726" s="1000"/>
      <c r="M726" s="1000"/>
      <c r="N726" s="1000"/>
      <c r="O726" s="1000"/>
      <c r="P726" s="1000"/>
      <c r="Q726" s="1000"/>
      <c r="R726" s="1001"/>
      <c r="S726" s="453">
        <v>0</v>
      </c>
      <c r="T726" s="504" t="s">
        <v>34</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34</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t="s">
        <v>146</v>
      </c>
      <c r="T728" s="504" t="s">
        <v>147</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1"/>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278</v>
      </c>
      <c r="J733" s="561"/>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213</v>
      </c>
      <c r="D734" s="798"/>
      <c r="E734" s="798"/>
      <c r="F734" s="798"/>
      <c r="G734" s="798"/>
      <c r="H734" s="798"/>
      <c r="I734" s="798"/>
      <c r="J734" s="995"/>
      <c r="K734" s="480">
        <v>543</v>
      </c>
      <c r="L734" s="481">
        <v>535</v>
      </c>
      <c r="M734" s="481">
        <v>535</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215</v>
      </c>
      <c r="E736" s="808"/>
      <c r="F736" s="808"/>
      <c r="G736" s="808"/>
      <c r="H736" s="808"/>
      <c r="I736" s="808"/>
      <c r="J736" s="809"/>
      <c r="K736" s="535">
        <v>252</v>
      </c>
      <c r="L736" s="536">
        <v>262</v>
      </c>
      <c r="M736" s="536">
        <v>290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552</v>
      </c>
      <c r="E737" s="808"/>
      <c r="F737" s="808"/>
      <c r="G737" s="808"/>
      <c r="H737" s="808"/>
      <c r="I737" s="808"/>
      <c r="J737" s="809"/>
      <c r="K737" s="535">
        <v>279</v>
      </c>
      <c r="L737" s="536">
        <v>237</v>
      </c>
      <c r="M737" s="536">
        <v>235</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216</v>
      </c>
      <c r="E738" s="808"/>
      <c r="F738" s="808"/>
      <c r="G738" s="808"/>
      <c r="H738" s="808"/>
      <c r="I738" s="808"/>
      <c r="J738" s="809"/>
      <c r="K738" s="535" t="s">
        <v>146</v>
      </c>
      <c r="L738" s="536" t="s">
        <v>146</v>
      </c>
      <c r="M738" s="536" t="s">
        <v>146</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221</v>
      </c>
      <c r="D743" s="677"/>
      <c r="E743" s="677"/>
      <c r="F743" s="677"/>
      <c r="G743" s="677"/>
      <c r="H743" s="677"/>
      <c r="I743" s="677"/>
      <c r="J743" s="678"/>
      <c r="K743" s="480">
        <v>0</v>
      </c>
      <c r="L743" s="481">
        <v>0</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560</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222</v>
      </c>
      <c r="D746" s="677"/>
      <c r="E746" s="677"/>
      <c r="F746" s="677"/>
      <c r="G746" s="677"/>
      <c r="H746" s="677"/>
      <c r="I746" s="677"/>
      <c r="J746" s="678"/>
      <c r="K746" s="480">
        <v>0</v>
      </c>
      <c r="L746" s="481" t="s">
        <v>146</v>
      </c>
      <c r="M746" s="481" t="s">
        <v>146</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7"/>
      <c r="E756" s="587"/>
      <c r="F756" s="587"/>
      <c r="G756" s="587"/>
      <c r="H756" s="587"/>
      <c r="I756" s="587"/>
      <c r="J756" s="588"/>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579</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580</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7"/>
      <c r="E761" s="587"/>
      <c r="F761" s="587"/>
      <c r="G761" s="587"/>
      <c r="H761" s="587"/>
      <c r="I761" s="587"/>
      <c r="J761" s="588"/>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278</v>
      </c>
      <c r="J775" s="561"/>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569</v>
      </c>
      <c r="D776" s="671"/>
      <c r="E776" s="671"/>
      <c r="F776" s="671"/>
      <c r="G776" s="671"/>
      <c r="H776" s="671"/>
      <c r="I776" s="671"/>
      <c r="J776" s="672"/>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575</v>
      </c>
      <c r="D779" s="587"/>
      <c r="E779" s="587"/>
      <c r="F779" s="587"/>
      <c r="G779" s="587"/>
      <c r="H779" s="587"/>
      <c r="I779" s="587"/>
      <c r="J779" s="588"/>
      <c r="K779" s="551" t="s">
        <v>146</v>
      </c>
      <c r="L779" s="341" t="s">
        <v>146</v>
      </c>
      <c r="M779" s="341" t="s">
        <v>146</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577</v>
      </c>
      <c r="E780" s="587"/>
      <c r="F780" s="587"/>
      <c r="G780" s="587"/>
      <c r="H780" s="587"/>
      <c r="I780" s="587"/>
      <c r="J780" s="588"/>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578</v>
      </c>
      <c r="F781" s="587"/>
      <c r="G781" s="587"/>
      <c r="H781" s="587"/>
      <c r="I781" s="587"/>
      <c r="J781" s="588"/>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579</v>
      </c>
      <c r="F782" s="587"/>
      <c r="G782" s="587"/>
      <c r="H782" s="587"/>
      <c r="I782" s="587"/>
      <c r="J782" s="588"/>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580</v>
      </c>
      <c r="G783" s="587"/>
      <c r="H783" s="587"/>
      <c r="I783" s="587"/>
      <c r="J783" s="588"/>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581</v>
      </c>
      <c r="D784" s="587"/>
      <c r="E784" s="587"/>
      <c r="F784" s="587"/>
      <c r="G784" s="587"/>
      <c r="H784" s="587"/>
      <c r="I784" s="587"/>
      <c r="J784" s="588"/>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224</v>
      </c>
      <c r="D786" s="587"/>
      <c r="E786" s="587"/>
      <c r="F786" s="587"/>
      <c r="G786" s="587"/>
      <c r="H786" s="587"/>
      <c r="I786" s="587"/>
      <c r="J786" s="588"/>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226</v>
      </c>
      <c r="D788" s="587"/>
      <c r="E788" s="587"/>
      <c r="F788" s="587"/>
      <c r="G788" s="587"/>
      <c r="H788" s="587"/>
      <c r="I788" s="587"/>
      <c r="J788" s="588"/>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583</v>
      </c>
      <c r="D790" s="587"/>
      <c r="E790" s="587"/>
      <c r="F790" s="587"/>
      <c r="G790" s="587"/>
      <c r="H790" s="587"/>
      <c r="I790" s="587"/>
      <c r="J790" s="588"/>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34</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1"/>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278</v>
      </c>
      <c r="J806" s="561"/>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588</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31</v>
      </c>
      <c r="T815" s="503" t="s">
        <v>147</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34</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186</v>
      </c>
      <c r="T817" s="504" t="s">
        <v>147</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1"/>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278</v>
      </c>
      <c r="J821" s="561"/>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233</v>
      </c>
      <c r="D822" s="671"/>
      <c r="E822" s="671"/>
      <c r="F822" s="671"/>
      <c r="G822" s="671"/>
      <c r="H822" s="671"/>
      <c r="I822" s="671"/>
      <c r="J822" s="672"/>
      <c r="K822" s="477" t="s">
        <v>146</v>
      </c>
      <c r="L822" s="478" t="s">
        <v>146</v>
      </c>
      <c r="M822" s="478">
        <v>31</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235</v>
      </c>
      <c r="D824" s="677"/>
      <c r="E824" s="677"/>
      <c r="F824" s="677"/>
      <c r="G824" s="677"/>
      <c r="H824" s="677"/>
      <c r="I824" s="677"/>
      <c r="J824" s="678"/>
      <c r="K824" s="480" t="s">
        <v>146</v>
      </c>
      <c r="L824" s="481">
        <v>92</v>
      </c>
      <c r="M824" s="481">
        <v>94</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34</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34</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1"/>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278</v>
      </c>
      <c r="J838" s="561"/>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900360&amp;kikanKbn=1" xr:uid="{D036E6AC-BBA8-472F-8269-B3C2DE95635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&amp;R医療法人社団慈誠会 慈誠会成増病院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2025-02-26T02:52:04Z</dcterms:modified>
</cp:coreProperties>
</file>