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F5232018-38C5-4572-8776-98C93BA5E3A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<sst xmlns="http://schemas.openxmlformats.org/spreadsheetml/2006/main" count="4697" uniqueCount="604">
  <si>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</si>
  <si>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</si>
  <si>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</si>
  <si>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</si>
  <si>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</si>
  <si>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</si>
  <si>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</si>
  <si>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</si>
  <si>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</si>
  <si>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</si>
  <si>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</si>
  <si>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</si>
  <si>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</si>
  <si>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</si>
  <si>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</si>
  <si>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</si>
  <si>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</si>
  <si>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</si>
  <si>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</si>
  <si>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</si>
  <si>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</si>
  <si>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</si>
  <si>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</si>
  <si>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</si>
  <si>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</si>
  <si>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</si>
  <si>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</si>
  <si>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</si>
  <si>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奥多摩町国民健康保険奥多摩病院</t>
  </si>
  <si>
    <t>〒198-0212　西多摩郡奥多摩町氷川１１１１</t>
  </si>
  <si>
    <t>病棟の建築時期と構造</t>
  </si>
  <si>
    <t>一般病棟</t>
  </si>
  <si>
    <t/>
  </si>
  <si>
    <t>1989</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</si>
  <si>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</si>
  <si>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</si>
  <si>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</si>
  <si>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</si>
  <si>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</si>
  <si>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</si>
  <si>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</si>
  <si>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</si>
  <si>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</si>
  <si>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</si>
  <si>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市町村</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</si>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</sst>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4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41</v>
      </c>
      <c r="L94" s="137" t="s">
        <v>32</v>
      </c>
      <c r="M94" s="138">
        <v>41</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30</v>
      </c>
      <c r="L95" s="144" t="s">
        <v>32</v>
      </c>
      <c r="M95" s="145">
        <v>30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23</v>
      </c>
      <c r="L96" s="144" t="s">
        <v>32</v>
      </c>
      <c r="M96" s="145">
        <v>23</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41</v>
      </c>
      <c r="L97" s="144" t="s">
        <v>32</v>
      </c>
      <c r="M97" s="145">
        <v>41</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41</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53</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53</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53</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51</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13</v>
      </c>
      <c r="L175" s="244" t="s">
        <v>32</v>
      </c>
      <c r="M175" s="245">
        <v>13</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0.2</v>
      </c>
      <c r="L176" s="227" t="s">
        <v>32</v>
      </c>
      <c r="M176" s="248">
        <v>0.2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2.5</v>
      </c>
      <c r="L180" s="238" t="s">
        <v>32</v>
      </c>
      <c r="M180" s="254">
        <v>2.5</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1.9</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0.5</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53</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231</v>
      </c>
      <c r="L285" s="318" t="s">
        <v>32</v>
      </c>
      <c r="M285" s="319">
        <v>231</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13</v>
      </c>
      <c r="L286" s="324" t="s">
        <v>32</v>
      </c>
      <c r="M286" s="325">
        <v>13</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218</v>
      </c>
      <c r="L288" s="334" t="s">
        <v>32</v>
      </c>
      <c r="M288" s="335">
        <v>218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4608</v>
      </c>
      <c r="L289" s="339" t="s">
        <v>32</v>
      </c>
      <c r="M289" s="340">
        <v>4608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228</v>
      </c>
      <c r="L290" s="344" t="s">
        <v>32</v>
      </c>
      <c r="M290" s="345">
        <v>228</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231</v>
      </c>
      <c r="L297" s="352" t="s">
        <v>32</v>
      </c>
      <c r="M297" s="353">
        <v>231</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151</v>
      </c>
      <c r="L299" s="329" t="s">
        <v>32</v>
      </c>
      <c r="M299" s="357">
        <v>151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10</v>
      </c>
      <c r="L300" s="329" t="s">
        <v>32</v>
      </c>
      <c r="M300" s="357">
        <v>10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70</v>
      </c>
      <c r="L301" s="329" t="s">
        <v>32</v>
      </c>
      <c r="M301" s="357">
        <v>70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228</v>
      </c>
      <c r="L305" s="364" t="s">
        <v>32</v>
      </c>
      <c r="M305" s="365">
        <v>228</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115</v>
      </c>
      <c r="L307" s="329" t="s">
        <v>32</v>
      </c>
      <c r="M307" s="357">
        <v>115</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11</v>
      </c>
      <c r="L308" s="329" t="s">
        <v>32</v>
      </c>
      <c r="M308" s="357">
        <v>11</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2</v>
      </c>
      <c r="L309" s="329" t="s">
        <v>32</v>
      </c>
      <c r="M309" s="357">
        <v>2</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71</v>
      </c>
      <c r="L312" s="329" t="s">
        <v>32</v>
      </c>
      <c r="M312" s="357">
        <v>71</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29</v>
      </c>
      <c r="L313" s="329" t="s">
        <v>32</v>
      </c>
      <c r="M313" s="357">
        <v>29</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228</v>
      </c>
      <c r="L322" s="352" t="s">
        <v>32</v>
      </c>
      <c r="M322" s="377">
        <v>228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212</v>
      </c>
      <c r="L323" s="324" t="s">
        <v>32</v>
      </c>
      <c r="M323" s="356">
        <v>212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16</v>
      </c>
      <c r="L324" s="329" t="s">
        <v>32</v>
      </c>
      <c r="M324" s="357">
        <v>16</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17</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5</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12</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18</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18</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76</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77</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78</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49</v>
      </c>
      <c r="D356" s="859"/>
      <c r="E356" s="859"/>
      <c r="F356" s="859"/>
      <c r="G356" s="859"/>
      <c r="H356" s="859"/>
      <c r="I356" s="859"/>
      <c r="J356" s="860"/>
      <c r="K356" s="400">
        <v>271</v>
      </c>
      <c r="L356" s="401" t="s">
        <v>32</v>
      </c>
      <c r="M356" s="402">
        <v>271</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100</v>
      </c>
      <c r="L408" s="401" t="s">
        <v>32</v>
      </c>
      <c r="M408" s="402">
        <v>100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t="s">
        <v>146</v>
      </c>
      <c r="L431" s="411" t="s">
        <v>147</v>
      </c>
      <c r="M431" s="412" t="s">
        <v>146</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t="s">
        <v>146</v>
      </c>
      <c r="L433" s="421" t="s">
        <v>147</v>
      </c>
      <c r="M433" s="422" t="s">
        <v>146</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t="s">
        <v>146</v>
      </c>
      <c r="T475" s="454" t="s">
        <v>147</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146</v>
      </c>
      <c r="T478" s="454" t="s">
        <v>147</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t="s">
        <v>146</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t="s">
        <v>146</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237</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237</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32.1</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11.6</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10.4</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2.4</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12.8</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146</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146</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383</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t="s">
        <v>146</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t="s">
        <v>146</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146</v>
      </c>
      <c r="T626" s="504" t="s">
        <v>147</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t="s">
        <v>146</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t="s">
        <v>146</v>
      </c>
      <c r="T668" s="504" t="s">
        <v>147</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t="s">
        <v>146</v>
      </c>
      <c r="T669" s="508" t="s">
        <v>147</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t="s">
        <v>146</v>
      </c>
      <c r="T670" s="512" t="s">
        <v>147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t="s">
        <v>146</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t="s">
        <v>146</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t="s">
        <v>146</v>
      </c>
      <c r="T692" s="503" t="s">
        <v>147</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146</v>
      </c>
      <c r="T693" s="504" t="s">
        <v>147</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146</v>
      </c>
      <c r="T694" s="504" t="s">
        <v>147</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t="s">
        <v>146</v>
      </c>
      <c r="T696" s="504" t="s">
        <v>147</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t="s">
        <v>146</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t="s">
        <v>146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t="s">
        <v>146</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t="s">
        <v>146</v>
      </c>
      <c r="T716" s="503" t="s">
        <v>147</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t="s">
        <v>146</v>
      </c>
      <c r="T718" s="529" t="s">
        <v>147</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t="s">
        <v>146</v>
      </c>
      <c r="T719" s="529" t="s">
        <v>147</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t="s">
        <v>146</v>
      </c>
      <c r="T720" s="529" t="s">
        <v>147</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t="s">
        <v>146</v>
      </c>
      <c r="T721" s="529" t="s">
        <v>147</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t="s">
        <v>146</v>
      </c>
      <c r="T728" s="504" t="s">
        <v>147</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t="s">
        <v>146</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t="s">
        <v>146</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t="s">
        <v>146</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t="s">
        <v>146</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t="s">
        <v>146</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t="s">
        <v>146</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228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146</v>
      </c>
      <c r="T815" s="503" t="s">
        <v>147</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t="s">
        <v>146</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480&amp;kikanKbn=1" xr:uid="{593994E2-0679-4B80-844F-E57F5B5F029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&amp;R奥多摩町国民健康保険奥多摩病院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2025-02-26T06:58:42Z</dcterms:modified>
</cp:coreProperties>
</file>