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0\excel\"/>
    </mc:Choice>
  </mc:AlternateContent>
  <xr:revisionPtr revIDLastSave="0" documentId="13_ncr:1_{1815360B-3B2E-490F-984D-AA2EDD4BA8D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<sst xmlns="http://schemas.openxmlformats.org/spreadsheetml/2006/main" count="4156" uniqueCount="608">
  <si>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</si>
  <si>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</si>
  <si>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</si>
  <si>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</si>
  <si>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</si>
  <si>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</si>
  <si>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</si>
  <si>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</si>
  <si>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</si>
  <si>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</si>
  <si>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</si>
  <si>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</si>
  <si>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</si>
  <si>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</si>
  <si>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</si>
  <si>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</si>
  <si>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</si>
  <si>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</si>
  <si>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</si>
  <si>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</si>
  <si>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</si>
  <si>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</si>
  <si>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</si>
  <si>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</si>
  <si>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</si>
  <si>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</si>
  <si>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</si>
  <si>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</si>
  <si>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医療法人財団立川中央病院</t>
  </si>
  <si>
    <t>〒190-0023　立川市柴崎町２－１７－１４</t>
  </si>
  <si>
    <t>病棟の建築時期と構造</t>
  </si>
  <si>
    <t>2階病棟</t>
  </si>
  <si>
    <t>3階病棟</t>
  </si>
  <si>
    <t>4階病棟</t>
  </si>
  <si>
    <t/>
  </si>
  <si>
    <t>2014</t>
  </si>
  <si>
    <t>鉄骨鉄筋コンクリート造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</si>
  <si>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</si>
  <si>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</si>
  <si>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</si>
  <si>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</si>
  <si>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</si>
  <si>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</si>
  <si>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</si>
  <si>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</si>
  <si>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</si>
  <si>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</si>
  <si>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</si>
  <si>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</si>
  <si>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複数の診療科で活用</t>
  </si>
  <si>
    <t>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</si>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</sst>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9003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247</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248</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250</v>
      </c>
      <c r="H18" s="579"/>
      <c r="I18" s="579"/>
      <c r="J18" s="580"/>
      <c r="K18" s="80" t="s">
        <v>34</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251</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252</v>
      </c>
      <c r="H20" s="579"/>
      <c r="I20" s="579"/>
      <c r="J20" s="580"/>
      <c r="K20" s="80" t="s">
        <v>31</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253</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254</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250</v>
      </c>
      <c r="H28" s="579"/>
      <c r="I28" s="579"/>
      <c r="J28" s="580"/>
      <c r="K28" s="80" t="s">
        <v>34</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251</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252</v>
      </c>
      <c r="H30" s="579"/>
      <c r="I30" s="579"/>
      <c r="J30" s="580"/>
      <c r="K30" s="80" t="s">
        <v>31</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255</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256</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257</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254</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260</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261</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262</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250</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251</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252</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255</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256</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257</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263</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41</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115</v>
      </c>
      <c r="L94" s="137" t="s">
        <v>34</v>
      </c>
      <c r="M94" s="138">
        <v>36</v>
      </c>
      <c r="N94" s="139">
        <v>48</v>
      </c>
      <c r="O94" s="139">
        <v>31</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6"/>
      <c r="F96" s="586"/>
      <c r="G96" s="586"/>
      <c r="H96" s="586"/>
      <c r="I96" s="586"/>
      <c r="J96" s="587"/>
      <c r="K96" s="143">
        <v>110</v>
      </c>
      <c r="L96" s="144" t="s">
        <v>34</v>
      </c>
      <c r="M96" s="145">
        <v>36</v>
      </c>
      <c r="N96" s="146">
        <v>48</v>
      </c>
      <c r="O96" s="146">
        <v>26</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6"/>
      <c r="F97" s="586"/>
      <c r="G97" s="586"/>
      <c r="H97" s="586"/>
      <c r="I97" s="586"/>
      <c r="J97" s="587"/>
      <c r="K97" s="143">
        <v>115</v>
      </c>
      <c r="L97" s="144" t="s">
        <v>34</v>
      </c>
      <c r="M97" s="145">
        <v>36</v>
      </c>
      <c r="N97" s="146">
        <v>48</v>
      </c>
      <c r="O97" s="146">
        <v>31</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36</v>
      </c>
      <c r="L98" s="144" t="s">
        <v>34</v>
      </c>
      <c r="M98" s="145">
        <v>36</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36</v>
      </c>
      <c r="L99" s="150" t="s">
        <v>34</v>
      </c>
      <c r="M99" s="151">
        <v>36</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294</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41</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48</v>
      </c>
      <c r="L115" s="177" t="s">
        <v>49</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44</v>
      </c>
      <c r="L116" s="182" t="s">
        <v>48</v>
      </c>
      <c r="M116" s="183" t="s">
        <v>48</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50</v>
      </c>
      <c r="M117" s="187" t="s">
        <v>51</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51</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41</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44</v>
      </c>
      <c r="L126" s="200" t="s">
        <v>53</v>
      </c>
      <c r="M126" s="200" t="s">
        <v>44</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0</v>
      </c>
      <c r="L127" s="204">
        <v>48</v>
      </c>
      <c r="M127" s="204">
        <v>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57</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58</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57</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57</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55</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41</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0</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0</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49</v>
      </c>
      <c r="L175" s="244" t="s">
        <v>34</v>
      </c>
      <c r="M175" s="245">
        <v>12</v>
      </c>
      <c r="N175" s="246">
        <v>20</v>
      </c>
      <c r="O175" s="246">
        <v>17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3.4000000000000004</v>
      </c>
      <c r="L176" s="227" t="s">
        <v>34</v>
      </c>
      <c r="M176" s="248">
        <v>1.8</v>
      </c>
      <c r="N176" s="249">
        <v>1.6</v>
      </c>
      <c r="O176" s="249">
        <v>0</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2</v>
      </c>
      <c r="L177" s="233" t="s">
        <v>34</v>
      </c>
      <c r="M177" s="251">
        <v>1</v>
      </c>
      <c r="N177" s="252">
        <v>1</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20</v>
      </c>
      <c r="L179" s="233" t="s">
        <v>34</v>
      </c>
      <c r="M179" s="251">
        <v>11</v>
      </c>
      <c r="N179" s="252">
        <v>3</v>
      </c>
      <c r="O179" s="252">
        <v>6</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3.3000000000000003</v>
      </c>
      <c r="L180" s="238" t="s">
        <v>34</v>
      </c>
      <c r="M180" s="254">
        <v>1.3</v>
      </c>
      <c r="N180" s="255">
        <v>1.4</v>
      </c>
      <c r="O180" s="255">
        <v>0.6</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55</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8</v>
      </c>
      <c r="T233" s="291" t="s">
        <v>34</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6"/>
      <c r="F264" s="586"/>
      <c r="G264" s="586"/>
      <c r="H264" s="586"/>
      <c r="I264" s="586"/>
      <c r="J264" s="587"/>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0"/>
      <c r="K274" s="196" t="s">
        <v>41</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0"/>
      <c r="K284" s="131"/>
      <c r="L284" s="132"/>
      <c r="M284" s="196" t="s">
        <v>41</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1782</v>
      </c>
      <c r="L285" s="318" t="s">
        <v>34</v>
      </c>
      <c r="M285" s="319">
        <v>73</v>
      </c>
      <c r="N285" s="320">
        <v>1360</v>
      </c>
      <c r="O285" s="320">
        <v>349</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915</v>
      </c>
      <c r="L286" s="324" t="s">
        <v>34</v>
      </c>
      <c r="M286" s="325">
        <v>73</v>
      </c>
      <c r="N286" s="326">
        <v>789</v>
      </c>
      <c r="O286" s="326">
        <v>53</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503</v>
      </c>
      <c r="L287" s="329" t="s">
        <v>34</v>
      </c>
      <c r="M287" s="330">
        <v>0</v>
      </c>
      <c r="N287" s="331">
        <v>200</v>
      </c>
      <c r="O287" s="331">
        <v>164</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364</v>
      </c>
      <c r="L288" s="334" t="s">
        <v>34</v>
      </c>
      <c r="M288" s="335">
        <v>0</v>
      </c>
      <c r="N288" s="336">
        <v>371</v>
      </c>
      <c r="O288" s="336">
        <v>132</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33801</v>
      </c>
      <c r="L289" s="339" t="s">
        <v>34</v>
      </c>
      <c r="M289" s="340">
        <v>12958</v>
      </c>
      <c r="N289" s="341">
        <v>14241</v>
      </c>
      <c r="O289" s="341">
        <v>6602</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1731</v>
      </c>
      <c r="L290" s="344" t="s">
        <v>34</v>
      </c>
      <c r="M290" s="345">
        <v>73</v>
      </c>
      <c r="N290" s="346">
        <v>1318</v>
      </c>
      <c r="O290" s="346">
        <v>340</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0"/>
      <c r="K296" s="131"/>
      <c r="L296" s="132"/>
      <c r="M296" s="171" t="s">
        <v>41</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1782</v>
      </c>
      <c r="L297" s="352" t="s">
        <v>34</v>
      </c>
      <c r="M297" s="353">
        <v>73</v>
      </c>
      <c r="N297" s="354">
        <v>1360</v>
      </c>
      <c r="O297" s="354">
        <v>349</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64</v>
      </c>
      <c r="F298" s="825"/>
      <c r="G298" s="825"/>
      <c r="H298" s="825"/>
      <c r="I298" s="825"/>
      <c r="J298" s="826"/>
      <c r="K298" s="323">
        <v>178</v>
      </c>
      <c r="L298" s="324" t="s">
        <v>34</v>
      </c>
      <c r="M298" s="356">
        <v>69</v>
      </c>
      <c r="N298" s="326">
        <v>71</v>
      </c>
      <c r="O298" s="326">
        <v>38</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1429</v>
      </c>
      <c r="L299" s="329" t="s">
        <v>34</v>
      </c>
      <c r="M299" s="357">
        <v>4</v>
      </c>
      <c r="N299" s="331">
        <v>1204</v>
      </c>
      <c r="O299" s="331">
        <v>221</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26</v>
      </c>
      <c r="L300" s="329" t="s">
        <v>34</v>
      </c>
      <c r="M300" s="357">
        <v>0</v>
      </c>
      <c r="N300" s="331">
        <v>11</v>
      </c>
      <c r="O300" s="331">
        <v>15</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142</v>
      </c>
      <c r="L301" s="329" t="s">
        <v>34</v>
      </c>
      <c r="M301" s="357">
        <v>0</v>
      </c>
      <c r="N301" s="331">
        <v>68</v>
      </c>
      <c r="O301" s="331">
        <v>74</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7</v>
      </c>
      <c r="L304" s="359" t="s">
        <v>34</v>
      </c>
      <c r="M304" s="360">
        <v>0</v>
      </c>
      <c r="N304" s="361">
        <v>6</v>
      </c>
      <c r="O304" s="361">
        <v>1</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1731</v>
      </c>
      <c r="L305" s="364" t="s">
        <v>34</v>
      </c>
      <c r="M305" s="365">
        <v>73</v>
      </c>
      <c r="N305" s="366">
        <v>1318</v>
      </c>
      <c r="O305" s="366">
        <v>340</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70</v>
      </c>
      <c r="F306" s="825"/>
      <c r="G306" s="825"/>
      <c r="H306" s="825"/>
      <c r="I306" s="825"/>
      <c r="J306" s="826"/>
      <c r="K306" s="323">
        <v>188</v>
      </c>
      <c r="L306" s="324" t="s">
        <v>34</v>
      </c>
      <c r="M306" s="356">
        <v>5</v>
      </c>
      <c r="N306" s="326">
        <v>94</v>
      </c>
      <c r="O306" s="326">
        <v>89</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1246</v>
      </c>
      <c r="L307" s="329" t="s">
        <v>34</v>
      </c>
      <c r="M307" s="357">
        <v>9</v>
      </c>
      <c r="N307" s="331">
        <v>1089</v>
      </c>
      <c r="O307" s="331">
        <v>148</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35</v>
      </c>
      <c r="L308" s="329" t="s">
        <v>34</v>
      </c>
      <c r="M308" s="357">
        <v>0</v>
      </c>
      <c r="N308" s="331">
        <v>23</v>
      </c>
      <c r="O308" s="331">
        <v>12</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46</v>
      </c>
      <c r="L309" s="329" t="s">
        <v>34</v>
      </c>
      <c r="M309" s="357">
        <v>5</v>
      </c>
      <c r="N309" s="331">
        <v>28</v>
      </c>
      <c r="O309" s="331">
        <v>13</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30</v>
      </c>
      <c r="L310" s="329" t="s">
        <v>34</v>
      </c>
      <c r="M310" s="357">
        <v>3</v>
      </c>
      <c r="N310" s="331">
        <v>12</v>
      </c>
      <c r="O310" s="331">
        <v>15</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75</v>
      </c>
      <c r="L312" s="329" t="s">
        <v>34</v>
      </c>
      <c r="M312" s="357">
        <v>7</v>
      </c>
      <c r="N312" s="331">
        <v>32</v>
      </c>
      <c r="O312" s="331">
        <v>36</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106</v>
      </c>
      <c r="L313" s="329" t="s">
        <v>34</v>
      </c>
      <c r="M313" s="357">
        <v>43</v>
      </c>
      <c r="N313" s="331">
        <v>37</v>
      </c>
      <c r="O313" s="331">
        <v>26</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5</v>
      </c>
      <c r="L314" s="369" t="s">
        <v>34</v>
      </c>
      <c r="M314" s="370">
        <v>1</v>
      </c>
      <c r="N314" s="371">
        <v>3</v>
      </c>
      <c r="O314" s="371">
        <v>1</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0"/>
      <c r="K321" s="374"/>
      <c r="L321" s="375"/>
      <c r="M321" s="133" t="s">
        <v>41</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1543</v>
      </c>
      <c r="L322" s="352" t="s">
        <v>34</v>
      </c>
      <c r="M322" s="377">
        <v>68</v>
      </c>
      <c r="N322" s="378">
        <v>1224</v>
      </c>
      <c r="O322" s="378">
        <v>251</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1469</v>
      </c>
      <c r="L323" s="324" t="s">
        <v>34</v>
      </c>
      <c r="M323" s="356">
        <v>58</v>
      </c>
      <c r="N323" s="326">
        <v>1180</v>
      </c>
      <c r="O323" s="326">
        <v>231</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74</v>
      </c>
      <c r="L325" s="329" t="s">
        <v>34</v>
      </c>
      <c r="M325" s="357">
        <v>10</v>
      </c>
      <c r="N325" s="331">
        <v>44</v>
      </c>
      <c r="O325" s="331">
        <v>20</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53</v>
      </c>
      <c r="D353" s="859"/>
      <c r="E353" s="859"/>
      <c r="F353" s="859"/>
      <c r="G353" s="859"/>
      <c r="H353" s="859"/>
      <c r="I353" s="859"/>
      <c r="J353" s="860"/>
      <c r="K353" s="400">
        <v>1598</v>
      </c>
      <c r="L353" s="401" t="s">
        <v>34</v>
      </c>
      <c r="M353" s="402">
        <v>0</v>
      </c>
      <c r="N353" s="403">
        <v>1130</v>
      </c>
      <c r="O353" s="403">
        <v>468</v>
      </c>
      <c r="P353" s="403" t="s">
        <v>34</v>
      </c>
      <c r="Q353" s="403" t="s">
        <v>34</v>
      </c>
      <c r="R353" s="403" t="s">
        <v>34</v>
      </c>
      <c r="S353" s="403" t="s">
        <v>34</v>
      </c>
      <c r="T353" s="404" t="s">
        <v>34</v>
      </c>
      <c r="U353" s="121"/>
    </row>
    <row r="354" spans="1:21" s="3" customFormat="1" ht="18.95" customHeight="1" x14ac:dyDescent="0.25">
      <c r="A354" s="18"/>
      <c r="B354" s="18"/>
      <c r="C354" s="858" t="s">
        <v>80</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81</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82</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83</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84</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85</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86</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87</v>
      </c>
      <c r="D361" s="859"/>
      <c r="E361" s="859"/>
      <c r="F361" s="859"/>
      <c r="G361" s="859"/>
      <c r="H361" s="859"/>
      <c r="I361" s="859"/>
      <c r="J361" s="860"/>
      <c r="K361" s="400">
        <v>489</v>
      </c>
      <c r="L361" s="401" t="s">
        <v>34</v>
      </c>
      <c r="M361" s="402">
        <v>489</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88</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89</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90</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91</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92</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93</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94</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95</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96</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97</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98</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99</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100</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101</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102</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103</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104</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105</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106</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107</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108</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109</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110</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111</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112</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113</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114</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115</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116</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117</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118</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119</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120</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121</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122</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123</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124</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125</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126</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127</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128</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129</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130</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131</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132</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133</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134</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135</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136</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137</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138</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139</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140</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141</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142</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143</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144</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145</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146</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147</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148</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149</v>
      </c>
      <c r="D424" s="865"/>
      <c r="E424" s="865"/>
      <c r="F424" s="865"/>
      <c r="G424" s="865"/>
      <c r="H424" s="865"/>
      <c r="I424" s="865"/>
      <c r="J424" s="866"/>
      <c r="K424" s="405">
        <v>393</v>
      </c>
      <c r="L424" s="406" t="s">
        <v>150</v>
      </c>
      <c r="M424" s="407">
        <v>0</v>
      </c>
      <c r="N424" s="408">
        <v>393</v>
      </c>
      <c r="O424" s="408" t="s">
        <v>151</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v>686</v>
      </c>
      <c r="L431" s="411" t="s">
        <v>150</v>
      </c>
      <c r="M431" s="412" t="s">
        <v>151</v>
      </c>
      <c r="N431" s="413">
        <v>686</v>
      </c>
      <c r="O431" s="413" t="s">
        <v>151</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t="s">
        <v>151</v>
      </c>
      <c r="L432" s="416" t="s">
        <v>150</v>
      </c>
      <c r="M432" s="417">
        <v>0</v>
      </c>
      <c r="N432" s="418" t="s">
        <v>151</v>
      </c>
      <c r="O432" s="418">
        <v>0</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t="s">
        <v>151</v>
      </c>
      <c r="L433" s="421" t="s">
        <v>150</v>
      </c>
      <c r="M433" s="422">
        <v>0</v>
      </c>
      <c r="N433" s="423" t="s">
        <v>151</v>
      </c>
      <c r="O433" s="423">
        <v>0</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t="s">
        <v>151</v>
      </c>
      <c r="L435" s="421" t="s">
        <v>150</v>
      </c>
      <c r="M435" s="422">
        <v>0</v>
      </c>
      <c r="N435" s="423" t="s">
        <v>151</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t="s">
        <v>151</v>
      </c>
      <c r="L438" s="421" t="s">
        <v>150</v>
      </c>
      <c r="M438" s="422">
        <v>0</v>
      </c>
      <c r="N438" s="423" t="s">
        <v>151</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t="s">
        <v>151</v>
      </c>
      <c r="L439" s="421" t="s">
        <v>150</v>
      </c>
      <c r="M439" s="422" t="s">
        <v>151</v>
      </c>
      <c r="N439" s="423" t="s">
        <v>151</v>
      </c>
      <c r="O439" s="423" t="s">
        <v>151</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t="s">
        <v>151</v>
      </c>
      <c r="L440" s="421" t="s">
        <v>150</v>
      </c>
      <c r="M440" s="422" t="s">
        <v>151</v>
      </c>
      <c r="N440" s="423" t="s">
        <v>151</v>
      </c>
      <c r="O440" s="423" t="s">
        <v>151</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t="s">
        <v>151</v>
      </c>
      <c r="L441" s="421" t="s">
        <v>150</v>
      </c>
      <c r="M441" s="422">
        <v>0</v>
      </c>
      <c r="N441" s="423" t="s">
        <v>151</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t="s">
        <v>151</v>
      </c>
      <c r="L442" s="421" t="s">
        <v>150</v>
      </c>
      <c r="M442" s="422">
        <v>0</v>
      </c>
      <c r="N442" s="423" t="s">
        <v>151</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v>241</v>
      </c>
      <c r="L449" s="411" t="s">
        <v>34</v>
      </c>
      <c r="M449" s="412">
        <v>0</v>
      </c>
      <c r="N449" s="413">
        <v>241</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t="s">
        <v>151</v>
      </c>
      <c r="L450" s="416" t="s">
        <v>150</v>
      </c>
      <c r="M450" s="417">
        <v>0</v>
      </c>
      <c r="N450" s="418" t="s">
        <v>151</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t="s">
        <v>151</v>
      </c>
      <c r="L451" s="421" t="s">
        <v>150</v>
      </c>
      <c r="M451" s="422">
        <v>0</v>
      </c>
      <c r="N451" s="423" t="s">
        <v>151</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t="s">
        <v>151</v>
      </c>
      <c r="L456" s="421" t="s">
        <v>150</v>
      </c>
      <c r="M456" s="422">
        <v>0</v>
      </c>
      <c r="N456" s="423" t="s">
        <v>151</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t="s">
        <v>151</v>
      </c>
      <c r="L457" s="421" t="s">
        <v>150</v>
      </c>
      <c r="M457" s="422">
        <v>0</v>
      </c>
      <c r="N457" s="423" t="s">
        <v>151</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t="s">
        <v>151</v>
      </c>
      <c r="L458" s="421" t="s">
        <v>150</v>
      </c>
      <c r="M458" s="422">
        <v>0</v>
      </c>
      <c r="N458" s="423" t="s">
        <v>151</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t="s">
        <v>151</v>
      </c>
      <c r="L460" s="421" t="s">
        <v>150</v>
      </c>
      <c r="M460" s="422">
        <v>0</v>
      </c>
      <c r="N460" s="423" t="s">
        <v>151</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t="s">
        <v>151</v>
      </c>
      <c r="L468" s="443" t="s">
        <v>150</v>
      </c>
      <c r="M468" s="444">
        <v>0</v>
      </c>
      <c r="N468" s="445" t="s">
        <v>151</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t="s">
        <v>151</v>
      </c>
      <c r="T474" s="451" t="s">
        <v>150</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t="s">
        <v>151</v>
      </c>
      <c r="T475" s="454" t="s">
        <v>150</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151</v>
      </c>
      <c r="T478" s="454" t="s">
        <v>150</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t="s">
        <v>151</v>
      </c>
      <c r="T480" s="454" t="s">
        <v>150</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t="s">
        <v>151</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v>0</v>
      </c>
      <c r="L486" s="440" t="s">
        <v>151</v>
      </c>
      <c r="M486" s="439" t="s">
        <v>151</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v>0</v>
      </c>
      <c r="L489" s="440" t="s">
        <v>151</v>
      </c>
      <c r="M489" s="439" t="s">
        <v>151</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t="s">
        <v>151</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0"/>
      <c r="K518" s="374"/>
      <c r="L518" s="375"/>
      <c r="M518" s="133" t="s">
        <v>41</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524</v>
      </c>
      <c r="T528" s="454" t="s">
        <v>150</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477</v>
      </c>
      <c r="D538" s="586"/>
      <c r="E538" s="586"/>
      <c r="F538" s="586"/>
      <c r="G538" s="586"/>
      <c r="H538" s="586"/>
      <c r="I538" s="586"/>
      <c r="J538" s="771"/>
      <c r="K538" s="480">
        <v>282</v>
      </c>
      <c r="L538" s="481">
        <v>242</v>
      </c>
      <c r="M538" s="481" t="s">
        <v>151</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41</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44</v>
      </c>
      <c r="L583" s="490" t="s">
        <v>189</v>
      </c>
      <c r="M583" s="490" t="s">
        <v>189</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41</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191</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192</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193</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191</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192</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193</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t="s">
        <v>151</v>
      </c>
      <c r="T614" s="503" t="s">
        <v>150</v>
      </c>
      <c r="U614" s="31"/>
    </row>
    <row r="615" spans="1:23" s="10" customFormat="1" ht="60.75" customHeight="1" x14ac:dyDescent="0.25">
      <c r="A615" s="18"/>
      <c r="B615" s="118"/>
      <c r="C615" s="676" t="s">
        <v>194</v>
      </c>
      <c r="D615" s="677"/>
      <c r="E615" s="677"/>
      <c r="F615" s="677"/>
      <c r="G615" s="677"/>
      <c r="H615" s="677"/>
      <c r="I615" s="677"/>
      <c r="J615" s="678"/>
      <c r="K615" s="933" t="s">
        <v>505</v>
      </c>
      <c r="L615" s="934"/>
      <c r="M615" s="934"/>
      <c r="N615" s="934"/>
      <c r="O615" s="934"/>
      <c r="P615" s="934"/>
      <c r="Q615" s="934"/>
      <c r="R615" s="935"/>
      <c r="S615" s="453" t="s">
        <v>151</v>
      </c>
      <c r="T615" s="504" t="s">
        <v>150</v>
      </c>
      <c r="U615" s="31"/>
    </row>
    <row r="616" spans="1:23" s="10" customFormat="1" ht="60.75" customHeight="1" x14ac:dyDescent="0.25">
      <c r="A616" s="18"/>
      <c r="B616" s="118"/>
      <c r="C616" s="676" t="s">
        <v>195</v>
      </c>
      <c r="D616" s="677"/>
      <c r="E616" s="677"/>
      <c r="F616" s="677"/>
      <c r="G616" s="677"/>
      <c r="H616" s="677"/>
      <c r="I616" s="677"/>
      <c r="J616" s="678"/>
      <c r="K616" s="933" t="s">
        <v>506</v>
      </c>
      <c r="L616" s="934"/>
      <c r="M616" s="934"/>
      <c r="N616" s="934"/>
      <c r="O616" s="934"/>
      <c r="P616" s="934"/>
      <c r="Q616" s="934"/>
      <c r="R616" s="935"/>
      <c r="S616" s="453">
        <v>0</v>
      </c>
      <c r="T616" s="504" t="s">
        <v>34</v>
      </c>
      <c r="U616" s="31"/>
    </row>
    <row r="617" spans="1:23" s="10" customFormat="1" ht="60.75" customHeight="1" x14ac:dyDescent="0.25">
      <c r="A617" s="18"/>
      <c r="B617" s="118"/>
      <c r="C617" s="676" t="s">
        <v>196</v>
      </c>
      <c r="D617" s="677"/>
      <c r="E617" s="677"/>
      <c r="F617" s="677"/>
      <c r="G617" s="677"/>
      <c r="H617" s="677"/>
      <c r="I617" s="677"/>
      <c r="J617" s="678"/>
      <c r="K617" s="933" t="s">
        <v>507</v>
      </c>
      <c r="L617" s="934"/>
      <c r="M617" s="934"/>
      <c r="N617" s="934"/>
      <c r="O617" s="934"/>
      <c r="P617" s="934"/>
      <c r="Q617" s="934"/>
      <c r="R617" s="935"/>
      <c r="S617" s="453" t="s">
        <v>151</v>
      </c>
      <c r="T617" s="504" t="s">
        <v>150</v>
      </c>
      <c r="U617" s="31"/>
    </row>
    <row r="618" spans="1:23" s="10" customFormat="1" ht="60.75" customHeight="1" x14ac:dyDescent="0.25">
      <c r="A618" s="18"/>
      <c r="B618" s="118"/>
      <c r="C618" s="676" t="s">
        <v>197</v>
      </c>
      <c r="D618" s="677"/>
      <c r="E618" s="677"/>
      <c r="F618" s="677"/>
      <c r="G618" s="677"/>
      <c r="H618" s="677"/>
      <c r="I618" s="677"/>
      <c r="J618" s="678"/>
      <c r="K618" s="933" t="s">
        <v>508</v>
      </c>
      <c r="L618" s="934"/>
      <c r="M618" s="934"/>
      <c r="N618" s="934"/>
      <c r="O618" s="934"/>
      <c r="P618" s="934"/>
      <c r="Q618" s="934"/>
      <c r="R618" s="935"/>
      <c r="S618" s="453">
        <v>0</v>
      </c>
      <c r="T618" s="504" t="s">
        <v>34</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0</v>
      </c>
      <c r="T623" s="504" t="s">
        <v>34</v>
      </c>
      <c r="U623" s="31"/>
    </row>
    <row r="624" spans="1:23" s="10" customFormat="1" ht="60.75" customHeight="1" x14ac:dyDescent="0.25">
      <c r="A624" s="18"/>
      <c r="B624" s="118"/>
      <c r="C624" s="676" t="s">
        <v>198</v>
      </c>
      <c r="D624" s="677"/>
      <c r="E624" s="677"/>
      <c r="F624" s="677"/>
      <c r="G624" s="677"/>
      <c r="H624" s="677"/>
      <c r="I624" s="677"/>
      <c r="J624" s="678"/>
      <c r="K624" s="933" t="s">
        <v>516</v>
      </c>
      <c r="L624" s="934"/>
      <c r="M624" s="934"/>
      <c r="N624" s="934"/>
      <c r="O624" s="934"/>
      <c r="P624" s="934"/>
      <c r="Q624" s="934"/>
      <c r="R624" s="935"/>
      <c r="S624" s="453" t="s">
        <v>151</v>
      </c>
      <c r="T624" s="504" t="s">
        <v>150</v>
      </c>
      <c r="U624" s="31"/>
    </row>
    <row r="625" spans="1:21" s="10" customFormat="1" ht="60.75" customHeight="1" x14ac:dyDescent="0.25">
      <c r="A625" s="18"/>
      <c r="B625" s="118"/>
      <c r="C625" s="676" t="s">
        <v>199</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200</v>
      </c>
      <c r="D626" s="677"/>
      <c r="E626" s="677"/>
      <c r="F626" s="677"/>
      <c r="G626" s="677"/>
      <c r="H626" s="677"/>
      <c r="I626" s="677"/>
      <c r="J626" s="678"/>
      <c r="K626" s="933" t="s">
        <v>518</v>
      </c>
      <c r="L626" s="934"/>
      <c r="M626" s="934"/>
      <c r="N626" s="934"/>
      <c r="O626" s="934"/>
      <c r="P626" s="934"/>
      <c r="Q626" s="934"/>
      <c r="R626" s="935"/>
      <c r="S626" s="453" t="s">
        <v>151</v>
      </c>
      <c r="T626" s="504" t="s">
        <v>150</v>
      </c>
      <c r="U626" s="31"/>
    </row>
    <row r="627" spans="1:21" s="3" customFormat="1" ht="60.75" customHeight="1" x14ac:dyDescent="0.25">
      <c r="A627" s="18"/>
      <c r="B627" s="118"/>
      <c r="C627" s="676" t="s">
        <v>201</v>
      </c>
      <c r="D627" s="677"/>
      <c r="E627" s="677"/>
      <c r="F627" s="677"/>
      <c r="G627" s="677"/>
      <c r="H627" s="677"/>
      <c r="I627" s="677"/>
      <c r="J627" s="678"/>
      <c r="K627" s="933" t="s">
        <v>519</v>
      </c>
      <c r="L627" s="934"/>
      <c r="M627" s="934"/>
      <c r="N627" s="934"/>
      <c r="O627" s="934"/>
      <c r="P627" s="934"/>
      <c r="Q627" s="934"/>
      <c r="R627" s="935"/>
      <c r="S627" s="453">
        <v>0</v>
      </c>
      <c r="T627" s="504" t="s">
        <v>34</v>
      </c>
      <c r="U627" s="31"/>
    </row>
    <row r="628" spans="1:21" s="3" customFormat="1" ht="60.75" customHeight="1" x14ac:dyDescent="0.25">
      <c r="A628" s="18"/>
      <c r="B628" s="118"/>
      <c r="C628" s="676" t="s">
        <v>202</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203</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v>0</v>
      </c>
      <c r="L635" s="478" t="s">
        <v>151</v>
      </c>
      <c r="M635" s="478" t="s">
        <v>151</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194</v>
      </c>
      <c r="D636" s="677"/>
      <c r="E636" s="677"/>
      <c r="F636" s="677"/>
      <c r="G636" s="677"/>
      <c r="H636" s="677"/>
      <c r="I636" s="677"/>
      <c r="J636" s="678"/>
      <c r="K636" s="480">
        <v>0</v>
      </c>
      <c r="L636" s="481" t="s">
        <v>151</v>
      </c>
      <c r="M636" s="481" t="s">
        <v>151</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195</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196</v>
      </c>
      <c r="D638" s="677"/>
      <c r="E638" s="677"/>
      <c r="F638" s="677"/>
      <c r="G638" s="677"/>
      <c r="H638" s="677"/>
      <c r="I638" s="677"/>
      <c r="J638" s="678"/>
      <c r="K638" s="480">
        <v>0</v>
      </c>
      <c r="L638" s="481" t="s">
        <v>151</v>
      </c>
      <c r="M638" s="481" t="s">
        <v>151</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197</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t="s">
        <v>151</v>
      </c>
      <c r="L645" s="481" t="s">
        <v>151</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200</v>
      </c>
      <c r="D647" s="677"/>
      <c r="E647" s="677"/>
      <c r="F647" s="677"/>
      <c r="G647" s="677"/>
      <c r="H647" s="677"/>
      <c r="I647" s="677"/>
      <c r="J647" s="678"/>
      <c r="K647" s="480">
        <v>0</v>
      </c>
      <c r="L647" s="481" t="s">
        <v>151</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v>0</v>
      </c>
      <c r="T658" s="503" t="s">
        <v>34</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34</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205</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t="s">
        <v>151</v>
      </c>
      <c r="T664" s="504" t="s">
        <v>150</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34</v>
      </c>
      <c r="U665" s="31"/>
    </row>
    <row r="666" spans="1:21" s="10" customFormat="1" ht="48.75" customHeight="1" x14ac:dyDescent="0.25">
      <c r="A666" s="18"/>
      <c r="B666" s="18"/>
      <c r="C666" s="676" t="s">
        <v>206</v>
      </c>
      <c r="D666" s="677"/>
      <c r="E666" s="677"/>
      <c r="F666" s="677"/>
      <c r="G666" s="677"/>
      <c r="H666" s="677"/>
      <c r="I666" s="677"/>
      <c r="J666" s="678"/>
      <c r="K666" s="986" t="s">
        <v>538</v>
      </c>
      <c r="L666" s="987"/>
      <c r="M666" s="987"/>
      <c r="N666" s="987"/>
      <c r="O666" s="987"/>
      <c r="P666" s="987"/>
      <c r="Q666" s="987"/>
      <c r="R666" s="988"/>
      <c r="S666" s="453">
        <v>0</v>
      </c>
      <c r="T666" s="504" t="s">
        <v>34</v>
      </c>
      <c r="U666" s="31"/>
    </row>
    <row r="667" spans="1:21" s="10" customFormat="1" ht="48.75" customHeight="1" x14ac:dyDescent="0.25">
      <c r="A667" s="18"/>
      <c r="B667" s="18"/>
      <c r="C667" s="676" t="s">
        <v>207</v>
      </c>
      <c r="D667" s="677"/>
      <c r="E667" s="677"/>
      <c r="F667" s="677"/>
      <c r="G667" s="677"/>
      <c r="H667" s="677"/>
      <c r="I667" s="677"/>
      <c r="J667" s="678"/>
      <c r="K667" s="933" t="s">
        <v>539</v>
      </c>
      <c r="L667" s="934"/>
      <c r="M667" s="934"/>
      <c r="N667" s="934"/>
      <c r="O667" s="934"/>
      <c r="P667" s="934"/>
      <c r="Q667" s="934"/>
      <c r="R667" s="935"/>
      <c r="S667" s="453">
        <v>0</v>
      </c>
      <c r="T667" s="504" t="s">
        <v>34</v>
      </c>
      <c r="U667" s="31"/>
    </row>
    <row r="668" spans="1:21" s="10" customFormat="1" ht="48.75" customHeight="1" x14ac:dyDescent="0.25">
      <c r="A668" s="18"/>
      <c r="B668" s="18"/>
      <c r="C668" s="676" t="s">
        <v>208</v>
      </c>
      <c r="D668" s="677"/>
      <c r="E668" s="677"/>
      <c r="F668" s="677"/>
      <c r="G668" s="677"/>
      <c r="H668" s="677"/>
      <c r="I668" s="677"/>
      <c r="J668" s="678"/>
      <c r="K668" s="933" t="s">
        <v>540</v>
      </c>
      <c r="L668" s="934"/>
      <c r="M668" s="934"/>
      <c r="N668" s="934"/>
      <c r="O668" s="934"/>
      <c r="P668" s="934"/>
      <c r="Q668" s="934"/>
      <c r="R668" s="935"/>
      <c r="S668" s="453">
        <v>260</v>
      </c>
      <c r="T668" s="504" t="s">
        <v>150</v>
      </c>
      <c r="U668" s="31"/>
    </row>
    <row r="669" spans="1:21" s="10" customFormat="1" ht="48.75" customHeight="1" x14ac:dyDescent="0.25">
      <c r="A669" s="18"/>
      <c r="B669" s="18"/>
      <c r="C669" s="947" t="s">
        <v>209</v>
      </c>
      <c r="D669" s="948"/>
      <c r="E669" s="948"/>
      <c r="F669" s="948"/>
      <c r="G669" s="948"/>
      <c r="H669" s="948"/>
      <c r="I669" s="948"/>
      <c r="J669" s="949"/>
      <c r="K669" s="980" t="s">
        <v>541</v>
      </c>
      <c r="L669" s="981"/>
      <c r="M669" s="981"/>
      <c r="N669" s="981"/>
      <c r="O669" s="981"/>
      <c r="P669" s="981"/>
      <c r="Q669" s="981"/>
      <c r="R669" s="982"/>
      <c r="S669" s="507">
        <v>260</v>
      </c>
      <c r="T669" s="508" t="s">
        <v>150</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t="s">
        <v>151</v>
      </c>
      <c r="T670" s="512" t="s">
        <v>150</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534</v>
      </c>
      <c r="D680" s="586"/>
      <c r="E680" s="586"/>
      <c r="F680" s="586"/>
      <c r="G680" s="586"/>
      <c r="H680" s="586"/>
      <c r="I680" s="586"/>
      <c r="J680" s="587"/>
      <c r="K680" s="480" t="s">
        <v>151</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206</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207</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208</v>
      </c>
      <c r="D684" s="677"/>
      <c r="E684" s="677"/>
      <c r="F684" s="677"/>
      <c r="G684" s="677"/>
      <c r="H684" s="677"/>
      <c r="I684" s="677"/>
      <c r="J684" s="678"/>
      <c r="K684" s="480" t="s">
        <v>151</v>
      </c>
      <c r="L684" s="481">
        <v>260</v>
      </c>
      <c r="M684" s="481" t="s">
        <v>151</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209</v>
      </c>
      <c r="D685" s="948"/>
      <c r="E685" s="948"/>
      <c r="F685" s="948"/>
      <c r="G685" s="948"/>
      <c r="H685" s="948"/>
      <c r="I685" s="948"/>
      <c r="J685" s="949"/>
      <c r="K685" s="519">
        <v>0</v>
      </c>
      <c r="L685" s="520" t="s">
        <v>151</v>
      </c>
      <c r="M685" s="520" t="s">
        <v>151</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v>0</v>
      </c>
      <c r="L686" s="469" t="s">
        <v>151</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545</v>
      </c>
      <c r="L692" s="930"/>
      <c r="M692" s="930"/>
      <c r="N692" s="930"/>
      <c r="O692" s="930"/>
      <c r="P692" s="930"/>
      <c r="Q692" s="930"/>
      <c r="R692" s="931"/>
      <c r="S692" s="457" t="s">
        <v>151</v>
      </c>
      <c r="T692" s="503" t="s">
        <v>150</v>
      </c>
      <c r="U692" s="31"/>
    </row>
    <row r="693" spans="1:21" s="10" customFormat="1" ht="48.75" customHeight="1" x14ac:dyDescent="0.25">
      <c r="A693" s="18"/>
      <c r="B693" s="18"/>
      <c r="C693" s="676" t="s">
        <v>211</v>
      </c>
      <c r="D693" s="677"/>
      <c r="E693" s="677"/>
      <c r="F693" s="677"/>
      <c r="G693" s="677"/>
      <c r="H693" s="677"/>
      <c r="I693" s="677"/>
      <c r="J693" s="678"/>
      <c r="K693" s="933" t="s">
        <v>546</v>
      </c>
      <c r="L693" s="934"/>
      <c r="M693" s="934"/>
      <c r="N693" s="934"/>
      <c r="O693" s="934"/>
      <c r="P693" s="934"/>
      <c r="Q693" s="934"/>
      <c r="R693" s="935"/>
      <c r="S693" s="453">
        <v>818</v>
      </c>
      <c r="T693" s="504" t="s">
        <v>34</v>
      </c>
      <c r="U693" s="31"/>
    </row>
    <row r="694" spans="1:21" s="10" customFormat="1" ht="48.75" customHeight="1" x14ac:dyDescent="0.25">
      <c r="A694" s="18"/>
      <c r="B694" s="18"/>
      <c r="C694" s="676" t="s">
        <v>212</v>
      </c>
      <c r="D694" s="677"/>
      <c r="E694" s="677"/>
      <c r="F694" s="677"/>
      <c r="G694" s="677"/>
      <c r="H694" s="677"/>
      <c r="I694" s="677"/>
      <c r="J694" s="678"/>
      <c r="K694" s="933" t="s">
        <v>547</v>
      </c>
      <c r="L694" s="934"/>
      <c r="M694" s="934"/>
      <c r="N694" s="934"/>
      <c r="O694" s="934"/>
      <c r="P694" s="934"/>
      <c r="Q694" s="934"/>
      <c r="R694" s="935"/>
      <c r="S694" s="453" t="s">
        <v>151</v>
      </c>
      <c r="T694" s="504" t="s">
        <v>150</v>
      </c>
      <c r="U694" s="31"/>
    </row>
    <row r="695" spans="1:21" s="10" customFormat="1" ht="48.75" customHeight="1" x14ac:dyDescent="0.25">
      <c r="A695" s="18"/>
      <c r="B695" s="18"/>
      <c r="C695" s="676" t="s">
        <v>213</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214</v>
      </c>
      <c r="D696" s="677"/>
      <c r="E696" s="677"/>
      <c r="F696" s="677"/>
      <c r="G696" s="677"/>
      <c r="H696" s="677"/>
      <c r="I696" s="677"/>
      <c r="J696" s="678"/>
      <c r="K696" s="933" t="s">
        <v>549</v>
      </c>
      <c r="L696" s="934"/>
      <c r="M696" s="934"/>
      <c r="N696" s="934"/>
      <c r="O696" s="934"/>
      <c r="P696" s="934"/>
      <c r="Q696" s="934"/>
      <c r="R696" s="935"/>
      <c r="S696" s="453" t="s">
        <v>151</v>
      </c>
      <c r="T696" s="504" t="s">
        <v>150</v>
      </c>
      <c r="U696" s="31"/>
    </row>
    <row r="697" spans="1:21" s="10" customFormat="1" ht="48.75" customHeight="1" x14ac:dyDescent="0.25">
      <c r="A697" s="18"/>
      <c r="B697" s="18"/>
      <c r="C697" s="676" t="s">
        <v>215</v>
      </c>
      <c r="D697" s="677"/>
      <c r="E697" s="677"/>
      <c r="F697" s="677"/>
      <c r="G697" s="677"/>
      <c r="H697" s="677"/>
      <c r="I697" s="677"/>
      <c r="J697" s="678"/>
      <c r="K697" s="933" t="s">
        <v>550</v>
      </c>
      <c r="L697" s="934"/>
      <c r="M697" s="934"/>
      <c r="N697" s="934"/>
      <c r="O697" s="934"/>
      <c r="P697" s="934"/>
      <c r="Q697" s="934"/>
      <c r="R697" s="935"/>
      <c r="S697" s="453" t="s">
        <v>151</v>
      </c>
      <c r="T697" s="504" t="s">
        <v>150</v>
      </c>
      <c r="U697" s="31"/>
    </row>
    <row r="698" spans="1:21" s="10" customFormat="1" ht="63" customHeight="1" x14ac:dyDescent="0.25">
      <c r="A698" s="18"/>
      <c r="B698" s="18"/>
      <c r="C698" s="676" t="s">
        <v>216</v>
      </c>
      <c r="D698" s="677"/>
      <c r="E698" s="677"/>
      <c r="F698" s="677"/>
      <c r="G698" s="677"/>
      <c r="H698" s="677"/>
      <c r="I698" s="677"/>
      <c r="J698" s="678"/>
      <c r="K698" s="933" t="s">
        <v>551</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217</v>
      </c>
      <c r="D699" s="720"/>
      <c r="E699" s="720"/>
      <c r="F699" s="720"/>
      <c r="G699" s="720"/>
      <c r="H699" s="720"/>
      <c r="I699" s="720"/>
      <c r="J699" s="721"/>
      <c r="K699" s="989" t="s">
        <v>552</v>
      </c>
      <c r="L699" s="990"/>
      <c r="M699" s="990"/>
      <c r="N699" s="990"/>
      <c r="O699" s="990"/>
      <c r="P699" s="990"/>
      <c r="Q699" s="990"/>
      <c r="R699" s="991"/>
      <c r="S699" s="455" t="s">
        <v>151</v>
      </c>
      <c r="T699" s="525" t="s">
        <v>150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210</v>
      </c>
      <c r="D703" s="671"/>
      <c r="E703" s="671"/>
      <c r="F703" s="671"/>
      <c r="G703" s="671"/>
      <c r="H703" s="671"/>
      <c r="I703" s="671"/>
      <c r="J703" s="672"/>
      <c r="K703" s="480">
        <v>0</v>
      </c>
      <c r="L703" s="481" t="s">
        <v>151</v>
      </c>
      <c r="M703" s="481" t="s">
        <v>151</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211</v>
      </c>
      <c r="D704" s="677"/>
      <c r="E704" s="677"/>
      <c r="F704" s="677"/>
      <c r="G704" s="677"/>
      <c r="H704" s="677"/>
      <c r="I704" s="677"/>
      <c r="J704" s="678"/>
      <c r="K704" s="480">
        <v>0</v>
      </c>
      <c r="L704" s="481">
        <v>453</v>
      </c>
      <c r="M704" s="481">
        <v>365</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212</v>
      </c>
      <c r="D705" s="677"/>
      <c r="E705" s="677"/>
      <c r="F705" s="677"/>
      <c r="G705" s="677"/>
      <c r="H705" s="677"/>
      <c r="I705" s="677"/>
      <c r="J705" s="678"/>
      <c r="K705" s="480">
        <v>0</v>
      </c>
      <c r="L705" s="481" t="s">
        <v>151</v>
      </c>
      <c r="M705" s="481" t="s">
        <v>151</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214</v>
      </c>
      <c r="D707" s="677"/>
      <c r="E707" s="677"/>
      <c r="F707" s="677"/>
      <c r="G707" s="677"/>
      <c r="H707" s="677"/>
      <c r="I707" s="677"/>
      <c r="J707" s="678"/>
      <c r="K707" s="480" t="s">
        <v>151</v>
      </c>
      <c r="L707" s="481" t="s">
        <v>151</v>
      </c>
      <c r="M707" s="481" t="s">
        <v>151</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215</v>
      </c>
      <c r="D708" s="677"/>
      <c r="E708" s="677"/>
      <c r="F708" s="677"/>
      <c r="G708" s="677"/>
      <c r="H708" s="677"/>
      <c r="I708" s="677"/>
      <c r="J708" s="678"/>
      <c r="K708" s="480">
        <v>0</v>
      </c>
      <c r="L708" s="481" t="s">
        <v>151</v>
      </c>
      <c r="M708" s="481" t="s">
        <v>151</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217</v>
      </c>
      <c r="D710" s="720"/>
      <c r="E710" s="720"/>
      <c r="F710" s="720"/>
      <c r="G710" s="720"/>
      <c r="H710" s="720"/>
      <c r="I710" s="720"/>
      <c r="J710" s="721"/>
      <c r="K710" s="483">
        <v>0</v>
      </c>
      <c r="L710" s="484" t="s">
        <v>151</v>
      </c>
      <c r="M710" s="484" t="s">
        <v>151</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554</v>
      </c>
      <c r="L716" s="930"/>
      <c r="M716" s="930"/>
      <c r="N716" s="930"/>
      <c r="O716" s="930"/>
      <c r="P716" s="930"/>
      <c r="Q716" s="930"/>
      <c r="R716" s="931"/>
      <c r="S716" s="457">
        <v>1124</v>
      </c>
      <c r="T716" s="503" t="s">
        <v>150</v>
      </c>
      <c r="U716" s="31"/>
    </row>
    <row r="717" spans="1:21" s="10" customFormat="1" ht="48.75" customHeight="1" x14ac:dyDescent="0.25">
      <c r="A717" s="18"/>
      <c r="B717" s="118"/>
      <c r="C717" s="381"/>
      <c r="D717" s="824" t="s">
        <v>219</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220</v>
      </c>
      <c r="E718" s="808"/>
      <c r="F718" s="808"/>
      <c r="G718" s="808"/>
      <c r="H718" s="808"/>
      <c r="I718" s="808"/>
      <c r="J718" s="809"/>
      <c r="K718" s="992" t="s">
        <v>556</v>
      </c>
      <c r="L718" s="993"/>
      <c r="M718" s="993"/>
      <c r="N718" s="993"/>
      <c r="O718" s="993"/>
      <c r="P718" s="993"/>
      <c r="Q718" s="993"/>
      <c r="R718" s="994"/>
      <c r="S718" s="528" t="s">
        <v>151</v>
      </c>
      <c r="T718" s="529" t="s">
        <v>150</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v>253</v>
      </c>
      <c r="T719" s="529" t="s">
        <v>150</v>
      </c>
      <c r="U719" s="31"/>
    </row>
    <row r="720" spans="1:21" s="10" customFormat="1" ht="48.75" customHeight="1" x14ac:dyDescent="0.25">
      <c r="A720" s="18"/>
      <c r="B720" s="118"/>
      <c r="C720" s="381"/>
      <c r="D720" s="807" t="s">
        <v>221</v>
      </c>
      <c r="E720" s="808"/>
      <c r="F720" s="808"/>
      <c r="G720" s="808"/>
      <c r="H720" s="808"/>
      <c r="I720" s="808"/>
      <c r="J720" s="809"/>
      <c r="K720" s="992" t="s">
        <v>559</v>
      </c>
      <c r="L720" s="993"/>
      <c r="M720" s="993"/>
      <c r="N720" s="993"/>
      <c r="O720" s="993"/>
      <c r="P720" s="993"/>
      <c r="Q720" s="993"/>
      <c r="R720" s="994"/>
      <c r="S720" s="528">
        <v>247</v>
      </c>
      <c r="T720" s="529" t="s">
        <v>150</v>
      </c>
      <c r="U720" s="31"/>
    </row>
    <row r="721" spans="1:21" s="10" customFormat="1" ht="48.75" customHeight="1" x14ac:dyDescent="0.25">
      <c r="A721" s="18"/>
      <c r="B721" s="118"/>
      <c r="C721" s="381"/>
      <c r="D721" s="807" t="s">
        <v>222</v>
      </c>
      <c r="E721" s="808"/>
      <c r="F721" s="808"/>
      <c r="G721" s="808"/>
      <c r="H721" s="808"/>
      <c r="I721" s="808"/>
      <c r="J721" s="809"/>
      <c r="K721" s="992" t="s">
        <v>560</v>
      </c>
      <c r="L721" s="993"/>
      <c r="M721" s="993"/>
      <c r="N721" s="993"/>
      <c r="O721" s="993"/>
      <c r="P721" s="993"/>
      <c r="Q721" s="993"/>
      <c r="R721" s="994"/>
      <c r="S721" s="528">
        <v>229</v>
      </c>
      <c r="T721" s="529" t="s">
        <v>150</v>
      </c>
      <c r="U721" s="31"/>
    </row>
    <row r="722" spans="1:21" s="10" customFormat="1" ht="48.75" customHeight="1" x14ac:dyDescent="0.25">
      <c r="A722" s="18"/>
      <c r="B722" s="118"/>
      <c r="C722" s="381"/>
      <c r="D722" s="807" t="s">
        <v>223</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224</v>
      </c>
      <c r="E723" s="808"/>
      <c r="F723" s="808"/>
      <c r="G723" s="808"/>
      <c r="H723" s="808"/>
      <c r="I723" s="808"/>
      <c r="J723" s="809"/>
      <c r="K723" s="992" t="s">
        <v>562</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225</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226</v>
      </c>
      <c r="D725" s="677"/>
      <c r="E725" s="677"/>
      <c r="F725" s="677"/>
      <c r="G725" s="677"/>
      <c r="H725" s="677"/>
      <c r="I725" s="677"/>
      <c r="J725" s="678"/>
      <c r="K725" s="933" t="s">
        <v>564</v>
      </c>
      <c r="L725" s="934"/>
      <c r="M725" s="934"/>
      <c r="N725" s="934"/>
      <c r="O725" s="934"/>
      <c r="P725" s="934"/>
      <c r="Q725" s="934"/>
      <c r="R725" s="935"/>
      <c r="S725" s="453">
        <v>558</v>
      </c>
      <c r="T725" s="504" t="s">
        <v>150</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v>459</v>
      </c>
      <c r="T727" s="504" t="s">
        <v>150</v>
      </c>
      <c r="U727" s="31"/>
    </row>
    <row r="728" spans="1:21" s="10" customFormat="1" ht="48.75" customHeight="1" x14ac:dyDescent="0.25">
      <c r="A728" s="18"/>
      <c r="B728" s="118"/>
      <c r="C728" s="676" t="s">
        <v>227</v>
      </c>
      <c r="D728" s="677"/>
      <c r="E728" s="677"/>
      <c r="F728" s="677"/>
      <c r="G728" s="677"/>
      <c r="H728" s="677"/>
      <c r="I728" s="677"/>
      <c r="J728" s="678"/>
      <c r="K728" s="933" t="s">
        <v>569</v>
      </c>
      <c r="L728" s="934"/>
      <c r="M728" s="934"/>
      <c r="N728" s="934"/>
      <c r="O728" s="934"/>
      <c r="P728" s="934"/>
      <c r="Q728" s="934"/>
      <c r="R728" s="935"/>
      <c r="S728" s="453" t="s">
        <v>151</v>
      </c>
      <c r="T728" s="504" t="s">
        <v>150</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218</v>
      </c>
      <c r="D734" s="798"/>
      <c r="E734" s="798"/>
      <c r="F734" s="798"/>
      <c r="G734" s="798"/>
      <c r="H734" s="798"/>
      <c r="I734" s="798"/>
      <c r="J734" s="995"/>
      <c r="K734" s="480">
        <v>461</v>
      </c>
      <c r="L734" s="481">
        <v>663</v>
      </c>
      <c r="M734" s="481" t="s">
        <v>151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220</v>
      </c>
      <c r="E736" s="808"/>
      <c r="F736" s="808"/>
      <c r="G736" s="808"/>
      <c r="H736" s="808"/>
      <c r="I736" s="808"/>
      <c r="J736" s="809"/>
      <c r="K736" s="535" t="s">
        <v>151</v>
      </c>
      <c r="L736" s="536" t="s">
        <v>151</v>
      </c>
      <c r="M736" s="536" t="s">
        <v>151</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t="s">
        <v>151</v>
      </c>
      <c r="L737" s="536">
        <v>253</v>
      </c>
      <c r="M737" s="536" t="s">
        <v>151</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221</v>
      </c>
      <c r="E738" s="808"/>
      <c r="F738" s="808"/>
      <c r="G738" s="808"/>
      <c r="H738" s="808"/>
      <c r="I738" s="808"/>
      <c r="J738" s="809"/>
      <c r="K738" s="535" t="s">
        <v>151</v>
      </c>
      <c r="L738" s="536">
        <v>247</v>
      </c>
      <c r="M738" s="536" t="s">
        <v>151</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222</v>
      </c>
      <c r="E739" s="808"/>
      <c r="F739" s="808"/>
      <c r="G739" s="808"/>
      <c r="H739" s="808"/>
      <c r="I739" s="808"/>
      <c r="J739" s="809"/>
      <c r="K739" s="535">
        <v>229</v>
      </c>
      <c r="L739" s="536" t="s">
        <v>151</v>
      </c>
      <c r="M739" s="536" t="s">
        <v>151</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224</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226</v>
      </c>
      <c r="D743" s="677"/>
      <c r="E743" s="677"/>
      <c r="F743" s="677"/>
      <c r="G743" s="677"/>
      <c r="H743" s="677"/>
      <c r="I743" s="677"/>
      <c r="J743" s="678"/>
      <c r="K743" s="480" t="s">
        <v>151</v>
      </c>
      <c r="L743" s="481">
        <v>558</v>
      </c>
      <c r="M743" s="481" t="s">
        <v>151</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t="s">
        <v>151</v>
      </c>
      <c r="L745" s="481">
        <v>459</v>
      </c>
      <c r="M745" s="481" t="s">
        <v>151</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227</v>
      </c>
      <c r="D746" s="677"/>
      <c r="E746" s="677"/>
      <c r="F746" s="677"/>
      <c r="G746" s="677"/>
      <c r="H746" s="677"/>
      <c r="I746" s="677"/>
      <c r="J746" s="678"/>
      <c r="K746" s="480" t="s">
        <v>151</v>
      </c>
      <c r="L746" s="481">
        <v>0</v>
      </c>
      <c r="M746" s="481" t="s">
        <v>151</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0"/>
      <c r="K775" s="473" t="s">
        <v>41</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44</v>
      </c>
      <c r="L776" s="546" t="s">
        <v>44</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6"/>
      <c r="E779" s="586"/>
      <c r="F779" s="586"/>
      <c r="G779" s="586"/>
      <c r="H779" s="586"/>
      <c r="I779" s="586"/>
      <c r="J779" s="587"/>
      <c r="K779" s="551" t="s">
        <v>151</v>
      </c>
      <c r="L779" s="341">
        <v>1224</v>
      </c>
      <c r="M779" s="341" t="s">
        <v>151</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290</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151</v>
      </c>
      <c r="T802" s="558" t="s">
        <v>150</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290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t="s">
        <v>151</v>
      </c>
      <c r="L808" s="481">
        <v>0</v>
      </c>
      <c r="M808" s="481" t="s">
        <v>151</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151</v>
      </c>
      <c r="T815" s="503" t="s">
        <v>150</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t="s">
        <v>151</v>
      </c>
      <c r="T817" s="504" t="s">
        <v>150</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v>0</v>
      </c>
      <c r="L822" s="478" t="s">
        <v>151</v>
      </c>
      <c r="M822" s="478" t="s">
        <v>151</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t="s">
        <v>151</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900380&amp;kikanKbn=1" xr:uid="{F8D69E15-4C54-4C24-A764-70BAD79C4C0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&amp;R医療法人財団立川中央病院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2025-02-26T06:59:24Z</dcterms:modified>
</cp:coreProperties>
</file>