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C3A2CEBE-A1EF-4E01-B499-5DF8527DCAC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<sst xmlns="http://schemas.openxmlformats.org/spreadsheetml/2006/main" count="3830" uniqueCount="610">
  <si>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</si>
  <si>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</si>
  <si>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</si>
  <si>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</si>
  <si>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</si>
  <si>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</si>
  <si>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</si>
  <si>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</si>
  <si>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</si>
  <si>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</si>
  <si>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</si>
  <si>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</si>
  <si>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</si>
  <si>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</si>
  <si>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</si>
  <si>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</si>
  <si>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</si>
  <si>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</si>
  <si>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</si>
  <si>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</si>
  <si>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</si>
  <si>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</si>
  <si>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</si>
  <si>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</si>
  <si>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</si>
  <si>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</si>
  <si>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</si>
  <si>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</si>
  <si>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</si>
  <si>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</si>
  <si>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</si>
  <si>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</si>
  <si>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</si>
  <si>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</si>
  <si>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</si>
  <si>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</si>
  <si>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</si>
  <si>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東京健生病院</t>
  </si>
  <si>
    <t>〒112-0012　文京区大塚４－３－８</t>
  </si>
  <si>
    <t>病棟の建築時期と構造</t>
  </si>
  <si>
    <t>1階病棟</t>
  </si>
  <si>
    <t>2階病棟</t>
  </si>
  <si>
    <t>3階病棟</t>
  </si>
  <si>
    <t>4階病棟</t>
  </si>
  <si>
    <t/>
  </si>
  <si>
    <t>1982</t>
  </si>
  <si>
    <t>鉄筋コンクリート造</t>
  </si>
  <si>
    <t>病床の機能区分</t>
  </si>
  <si>
    <t>高度急性期</t>
  </si>
  <si>
    <t>回復期</t>
  </si>
  <si>
    <t>慢性期</t>
  </si>
  <si>
    <t>「2025年７月１日時点の機能の実現」に向けて、それ以前に変更予定がある場合</t>
  </si>
  <si>
    <t>-</t>
  </si>
  <si>
    <t>医療生協</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</si>
  <si>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</si>
  <si>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</si>
  <si>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</si>
  <si>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地域包括ケア病棟入院料１</t>
  </si>
  <si>
    <t>回復期ﾘﾊﾋﾞﾘﾃｰｼｮﾝ病棟入院料１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</si>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</sst>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239</v>
      </c>
      <c r="H9" s="990"/>
      <c r="I9" s="990"/>
      <c r="J9" s="991"/>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2" t="s">
        <v>240</v>
      </c>
      <c r="H10" s="993"/>
      <c r="I10" s="993"/>
      <c r="J10" s="994"/>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5" t="s">
        <v>241</v>
      </c>
      <c r="H11" s="996"/>
      <c r="I11" s="996"/>
      <c r="J11" s="997"/>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244</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245</v>
      </c>
      <c r="H19" s="977"/>
      <c r="I19" s="977"/>
      <c r="J19" s="978"/>
      <c r="K19" s="82" t="s">
        <v>44</v>
      </c>
      <c r="L19" s="86" t="s">
        <v>44</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246</v>
      </c>
      <c r="H20" s="977"/>
      <c r="I20" s="977"/>
      <c r="J20" s="978"/>
      <c r="K20" s="82" t="s">
        <v>40</v>
      </c>
      <c r="L20" s="83" t="s">
        <v>41</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247</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248</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244</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245</v>
      </c>
      <c r="H29" s="977"/>
      <c r="I29" s="977"/>
      <c r="J29" s="978"/>
      <c r="K29" s="82" t="s">
        <v>44</v>
      </c>
      <c r="L29" s="86" t="s">
        <v>44</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246</v>
      </c>
      <c r="H30" s="977"/>
      <c r="I30" s="977"/>
      <c r="J30" s="978"/>
      <c r="K30" s="82" t="s">
        <v>40</v>
      </c>
      <c r="L30" s="83" t="s">
        <v>41</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250</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251</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252</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248</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255</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256</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257</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244</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245</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246</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250</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251</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252</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258</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271</v>
      </c>
      <c r="I93" s="562"/>
      <c r="J93" s="562"/>
      <c r="K93" s="135"/>
      <c r="L93" s="136"/>
      <c r="M93" s="137" t="s">
        <v>50</v>
      </c>
      <c r="N93" s="138" t="s">
        <v>50</v>
      </c>
      <c r="O93" s="138" t="s">
        <v>49</v>
      </c>
      <c r="P93" s="138" t="s">
        <v>49</v>
      </c>
      <c r="Q93" s="138" t="s">
        <v>44</v>
      </c>
      <c r="R93" s="138" t="s">
        <v>44</v>
      </c>
      <c r="S93" s="138" t="s">
        <v>44</v>
      </c>
      <c r="T93" s="139" t="s">
        <v>44</v>
      </c>
      <c r="U93" s="125"/>
    </row>
    <row r="94" spans="1:21" s="3" customFormat="1" ht="39.950000000000003" customHeight="1" x14ac:dyDescent="0.25">
      <c r="A94" s="18"/>
      <c r="B94" s="18"/>
      <c r="C94" s="963" t="s">
        <v>272</v>
      </c>
      <c r="D94" s="964" t="s">
        <v>273</v>
      </c>
      <c r="E94" s="965"/>
      <c r="F94" s="965"/>
      <c r="G94" s="965"/>
      <c r="H94" s="965"/>
      <c r="I94" s="965"/>
      <c r="J94" s="966"/>
      <c r="K94" s="140">
        <v>35</v>
      </c>
      <c r="L94" s="141" t="s">
        <v>44</v>
      </c>
      <c r="M94" s="142">
        <v>0</v>
      </c>
      <c r="N94" s="143">
        <v>0</v>
      </c>
      <c r="O94" s="143">
        <v>35</v>
      </c>
      <c r="P94" s="143">
        <v>0</v>
      </c>
      <c r="Q94" s="143" t="s">
        <v>44</v>
      </c>
      <c r="R94" s="143" t="s">
        <v>44</v>
      </c>
      <c r="S94" s="143" t="s">
        <v>44</v>
      </c>
      <c r="T94" s="144" t="s">
        <v>44</v>
      </c>
      <c r="U94" s="145"/>
    </row>
    <row r="95" spans="1:21" s="3" customFormat="1" ht="39.950000000000003" customHeight="1" x14ac:dyDescent="0.25">
      <c r="A95" s="18"/>
      <c r="B95" s="18"/>
      <c r="C95" s="957"/>
      <c r="D95" s="146"/>
      <c r="E95" s="589" t="s">
        <v>274</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275</v>
      </c>
      <c r="E96" s="587"/>
      <c r="F96" s="587"/>
      <c r="G96" s="587"/>
      <c r="H96" s="587"/>
      <c r="I96" s="587"/>
      <c r="J96" s="588"/>
      <c r="K96" s="147">
        <v>35</v>
      </c>
      <c r="L96" s="148" t="s">
        <v>44</v>
      </c>
      <c r="M96" s="149">
        <v>0</v>
      </c>
      <c r="N96" s="150">
        <v>0</v>
      </c>
      <c r="O96" s="150">
        <v>35</v>
      </c>
      <c r="P96" s="150">
        <v>0</v>
      </c>
      <c r="Q96" s="150" t="s">
        <v>44</v>
      </c>
      <c r="R96" s="150" t="s">
        <v>44</v>
      </c>
      <c r="S96" s="150" t="s">
        <v>44</v>
      </c>
      <c r="T96" s="151" t="s">
        <v>44</v>
      </c>
      <c r="U96" s="145"/>
    </row>
    <row r="97" spans="1:21" s="3" customFormat="1" ht="39.950000000000003" customHeight="1" x14ac:dyDescent="0.25">
      <c r="A97" s="18"/>
      <c r="B97" s="18"/>
      <c r="C97" s="958"/>
      <c r="D97" s="589" t="s">
        <v>276</v>
      </c>
      <c r="E97" s="587"/>
      <c r="F97" s="587"/>
      <c r="G97" s="587"/>
      <c r="H97" s="587"/>
      <c r="I97" s="587"/>
      <c r="J97" s="588"/>
      <c r="K97" s="147">
        <v>35</v>
      </c>
      <c r="L97" s="148" t="s">
        <v>44</v>
      </c>
      <c r="M97" s="149">
        <v>0</v>
      </c>
      <c r="N97" s="150">
        <v>0</v>
      </c>
      <c r="O97" s="150">
        <v>35</v>
      </c>
      <c r="P97" s="150">
        <v>0</v>
      </c>
      <c r="Q97" s="150" t="s">
        <v>44</v>
      </c>
      <c r="R97" s="150" t="s">
        <v>44</v>
      </c>
      <c r="S97" s="150" t="s">
        <v>44</v>
      </c>
      <c r="T97" s="151" t="s">
        <v>44</v>
      </c>
      <c r="U97" s="145"/>
    </row>
    <row r="98" spans="1:21" s="3" customFormat="1" ht="39.950000000000003" customHeight="1" x14ac:dyDescent="0.25">
      <c r="A98" s="18"/>
      <c r="B98" s="122"/>
      <c r="C98" s="956" t="s">
        <v>277</v>
      </c>
      <c r="D98" s="959" t="s">
        <v>273</v>
      </c>
      <c r="E98" s="960"/>
      <c r="F98" s="960"/>
      <c r="G98" s="960"/>
      <c r="H98" s="960"/>
      <c r="I98" s="960"/>
      <c r="J98" s="961"/>
      <c r="K98" s="147">
        <v>91</v>
      </c>
      <c r="L98" s="148" t="s">
        <v>44</v>
      </c>
      <c r="M98" s="149">
        <v>32</v>
      </c>
      <c r="N98" s="150">
        <v>32</v>
      </c>
      <c r="O98" s="150">
        <v>0</v>
      </c>
      <c r="P98" s="150">
        <v>27</v>
      </c>
      <c r="Q98" s="150" t="s">
        <v>44</v>
      </c>
      <c r="R98" s="150" t="s">
        <v>44</v>
      </c>
      <c r="S98" s="150" t="s">
        <v>44</v>
      </c>
      <c r="T98" s="151" t="s">
        <v>44</v>
      </c>
      <c r="U98" s="145"/>
    </row>
    <row r="99" spans="1:21" s="3" customFormat="1" ht="39.950000000000003" customHeight="1" x14ac:dyDescent="0.25">
      <c r="A99" s="18"/>
      <c r="B99" s="122"/>
      <c r="C99" s="957"/>
      <c r="D99" s="589" t="s">
        <v>275</v>
      </c>
      <c r="E99" s="587"/>
      <c r="F99" s="587"/>
      <c r="G99" s="587"/>
      <c r="H99" s="587"/>
      <c r="I99" s="587"/>
      <c r="J99" s="588"/>
      <c r="K99" s="147">
        <v>91</v>
      </c>
      <c r="L99" s="148" t="s">
        <v>44</v>
      </c>
      <c r="M99" s="152">
        <v>32</v>
      </c>
      <c r="N99" s="153">
        <v>32</v>
      </c>
      <c r="O99" s="153">
        <v>0</v>
      </c>
      <c r="P99" s="153">
        <v>27</v>
      </c>
      <c r="Q99" s="153" t="s">
        <v>44</v>
      </c>
      <c r="R99" s="153" t="s">
        <v>44</v>
      </c>
      <c r="S99" s="153" t="s">
        <v>44</v>
      </c>
      <c r="T99" s="154" t="s">
        <v>44</v>
      </c>
      <c r="U99" s="145"/>
    </row>
    <row r="100" spans="1:21" s="3" customFormat="1" ht="39.950000000000003" customHeight="1" x14ac:dyDescent="0.25">
      <c r="A100" s="18"/>
      <c r="B100" s="122"/>
      <c r="C100" s="958"/>
      <c r="D100" s="589" t="s">
        <v>276</v>
      </c>
      <c r="E100" s="587"/>
      <c r="F100" s="587"/>
      <c r="G100" s="587"/>
      <c r="H100" s="587"/>
      <c r="I100" s="587"/>
      <c r="J100" s="588"/>
      <c r="K100" s="147">
        <v>91</v>
      </c>
      <c r="L100" s="148" t="s">
        <v>44</v>
      </c>
      <c r="M100" s="149">
        <v>32</v>
      </c>
      <c r="N100" s="150">
        <v>32</v>
      </c>
      <c r="O100" s="150">
        <v>0</v>
      </c>
      <c r="P100" s="150">
        <v>27</v>
      </c>
      <c r="Q100" s="150" t="s">
        <v>44</v>
      </c>
      <c r="R100" s="150" t="s">
        <v>44</v>
      </c>
      <c r="S100" s="150" t="s">
        <v>44</v>
      </c>
      <c r="T100" s="151" t="s">
        <v>44</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271</v>
      </c>
      <c r="I108" s="562"/>
      <c r="J108" s="562"/>
      <c r="K108" s="137" t="s">
        <v>50</v>
      </c>
      <c r="L108" s="138" t="s">
        <v>50</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281</v>
      </c>
      <c r="D109" s="848"/>
      <c r="E109" s="848"/>
      <c r="F109" s="848"/>
      <c r="G109" s="848"/>
      <c r="H109" s="848"/>
      <c r="I109" s="754"/>
      <c r="J109" s="755"/>
      <c r="K109" s="165" t="s">
        <v>54</v>
      </c>
      <c r="L109" s="166" t="s">
        <v>54</v>
      </c>
      <c r="M109" s="167" t="s">
        <v>54</v>
      </c>
      <c r="N109" s="166" t="s">
        <v>54</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52</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52</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52</v>
      </c>
      <c r="M112" s="180" t="s">
        <v>52</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271</v>
      </c>
      <c r="I119" s="562"/>
      <c r="J119" s="562"/>
      <c r="K119" s="184" t="s">
        <v>50</v>
      </c>
      <c r="L119" s="185" t="s">
        <v>50</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284</v>
      </c>
      <c r="D120" s="848"/>
      <c r="E120" s="848"/>
      <c r="F120" s="848"/>
      <c r="G120" s="848"/>
      <c r="H120" s="848"/>
      <c r="I120" s="754"/>
      <c r="J120" s="755"/>
      <c r="K120" s="187" t="s">
        <v>56</v>
      </c>
      <c r="L120" s="188" t="s">
        <v>52</v>
      </c>
      <c r="M120" s="188" t="s">
        <v>57</v>
      </c>
      <c r="N120" s="188" t="s">
        <v>58</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285</v>
      </c>
      <c r="E121" s="852"/>
      <c r="F121" s="852"/>
      <c r="G121" s="852"/>
      <c r="H121" s="852"/>
      <c r="I121" s="852"/>
      <c r="J121" s="853"/>
      <c r="K121" s="191">
        <v>32</v>
      </c>
      <c r="L121" s="192">
        <v>0</v>
      </c>
      <c r="M121" s="192">
        <v>35</v>
      </c>
      <c r="N121" s="192">
        <v>27</v>
      </c>
      <c r="O121" s="192" t="s">
        <v>44</v>
      </c>
      <c r="P121" s="192" t="s">
        <v>44</v>
      </c>
      <c r="Q121" s="192" t="s">
        <v>44</v>
      </c>
      <c r="R121" s="192" t="s">
        <v>44</v>
      </c>
      <c r="S121" s="192" t="s">
        <v>44</v>
      </c>
      <c r="T121" s="193" t="s">
        <v>44</v>
      </c>
      <c r="U121" s="145"/>
    </row>
    <row r="122" spans="1:21" s="3" customFormat="1" ht="71.25" customHeight="1" x14ac:dyDescent="0.25">
      <c r="A122" s="18"/>
      <c r="B122" s="122"/>
      <c r="C122" s="951" t="s">
        <v>286</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286</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77" t="s">
        <v>285</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57" t="s">
        <v>291</v>
      </c>
      <c r="D137" s="794"/>
      <c r="E137" s="794"/>
      <c r="F137" s="794"/>
      <c r="G137" s="794"/>
      <c r="H137" s="794"/>
      <c r="I137" s="794"/>
      <c r="J137" s="795"/>
      <c r="K137" s="934" t="s">
        <v>292</v>
      </c>
      <c r="L137" s="935"/>
      <c r="M137" s="935"/>
      <c r="N137" s="935"/>
      <c r="O137" s="935"/>
      <c r="P137" s="936"/>
      <c r="Q137" s="936"/>
      <c r="R137" s="936"/>
      <c r="S137" s="868" t="s">
        <v>60</v>
      </c>
      <c r="T137" s="869"/>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68" t="s">
        <v>62</v>
      </c>
      <c r="T145" s="869"/>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63</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52</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52</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271</v>
      </c>
      <c r="I163" s="562"/>
      <c r="J163" s="562"/>
      <c r="K163" s="135"/>
      <c r="L163" s="136"/>
      <c r="M163" s="137" t="s">
        <v>50</v>
      </c>
      <c r="N163" s="138" t="s">
        <v>50</v>
      </c>
      <c r="O163" s="138" t="s">
        <v>49</v>
      </c>
      <c r="P163" s="138" t="s">
        <v>49</v>
      </c>
      <c r="Q163" s="138" t="s">
        <v>44</v>
      </c>
      <c r="R163" s="138" t="s">
        <v>44</v>
      </c>
      <c r="S163" s="138" t="s">
        <v>44</v>
      </c>
      <c r="T163" s="139" t="s">
        <v>44</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16.399999999999999</v>
      </c>
      <c r="L165" s="215" t="s">
        <v>44</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31</v>
      </c>
      <c r="L168" s="232" t="s">
        <v>44</v>
      </c>
      <c r="M168" s="233">
        <v>5</v>
      </c>
      <c r="N168" s="234">
        <v>7</v>
      </c>
      <c r="O168" s="234">
        <v>12</v>
      </c>
      <c r="P168" s="234">
        <v>7</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315</v>
      </c>
      <c r="H169" s="908"/>
      <c r="I169" s="821"/>
      <c r="J169" s="909"/>
      <c r="K169" s="214">
        <v>12.799999999999999</v>
      </c>
      <c r="L169" s="215" t="s">
        <v>44</v>
      </c>
      <c r="M169" s="236">
        <v>1.9</v>
      </c>
      <c r="N169" s="237">
        <v>1.7</v>
      </c>
      <c r="O169" s="237">
        <v>5.0999999999999996</v>
      </c>
      <c r="P169" s="237">
        <v>4.0999999999999996</v>
      </c>
      <c r="Q169" s="237" t="s">
        <v>44</v>
      </c>
      <c r="R169" s="237" t="s">
        <v>44</v>
      </c>
      <c r="S169" s="237" t="s">
        <v>44</v>
      </c>
      <c r="T169" s="238" t="s">
        <v>44</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44</v>
      </c>
      <c r="M170" s="239">
        <v>1</v>
      </c>
      <c r="N170" s="240">
        <v>0</v>
      </c>
      <c r="O170" s="240">
        <v>1</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315</v>
      </c>
      <c r="H171" s="884"/>
      <c r="I171" s="885"/>
      <c r="J171" s="886"/>
      <c r="K171" s="225">
        <v>4.2</v>
      </c>
      <c r="L171" s="226" t="s">
        <v>44</v>
      </c>
      <c r="M171" s="242">
        <v>0</v>
      </c>
      <c r="N171" s="243">
        <v>0</v>
      </c>
      <c r="O171" s="243">
        <v>4.2</v>
      </c>
      <c r="P171" s="243">
        <v>0</v>
      </c>
      <c r="Q171" s="243" t="s">
        <v>44</v>
      </c>
      <c r="R171" s="243" t="s">
        <v>44</v>
      </c>
      <c r="S171" s="243" t="s">
        <v>44</v>
      </c>
      <c r="T171" s="244" t="s">
        <v>44</v>
      </c>
      <c r="U171" s="219"/>
    </row>
    <row r="172" spans="1:21" s="3" customFormat="1" ht="20.25" customHeight="1" x14ac:dyDescent="0.25">
      <c r="A172" s="18"/>
      <c r="B172" s="207"/>
      <c r="C172" s="880" t="s">
        <v>319</v>
      </c>
      <c r="D172" s="881"/>
      <c r="E172" s="881"/>
      <c r="F172" s="881"/>
      <c r="G172" s="759" t="s">
        <v>314</v>
      </c>
      <c r="H172" s="760"/>
      <c r="I172" s="761"/>
      <c r="J172" s="762"/>
      <c r="K172" s="220">
        <v>18</v>
      </c>
      <c r="L172" s="221" t="s">
        <v>44</v>
      </c>
      <c r="M172" s="239">
        <v>7</v>
      </c>
      <c r="N172" s="240">
        <v>8</v>
      </c>
      <c r="O172" s="240">
        <v>0</v>
      </c>
      <c r="P172" s="240">
        <v>3</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315</v>
      </c>
      <c r="H173" s="884"/>
      <c r="I173" s="885"/>
      <c r="J173" s="886"/>
      <c r="K173" s="225">
        <v>3.4000000000000004</v>
      </c>
      <c r="L173" s="226" t="s">
        <v>44</v>
      </c>
      <c r="M173" s="242">
        <v>0.8</v>
      </c>
      <c r="N173" s="243">
        <v>0</v>
      </c>
      <c r="O173" s="243">
        <v>0</v>
      </c>
      <c r="P173" s="243">
        <v>2.6</v>
      </c>
      <c r="Q173" s="243" t="s">
        <v>44</v>
      </c>
      <c r="R173" s="243" t="s">
        <v>44</v>
      </c>
      <c r="S173" s="243" t="s">
        <v>44</v>
      </c>
      <c r="T173" s="244" t="s">
        <v>44</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315</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315</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315</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315</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315</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315</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326</v>
      </c>
      <c r="D186" s="881"/>
      <c r="E186" s="881"/>
      <c r="F186" s="881"/>
      <c r="G186" s="759" t="s">
        <v>314</v>
      </c>
      <c r="H186" s="760"/>
      <c r="I186" s="761"/>
      <c r="J186" s="762"/>
      <c r="K186" s="220">
        <v>5</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315</v>
      </c>
      <c r="H187" s="884"/>
      <c r="I187" s="885"/>
      <c r="J187" s="886"/>
      <c r="K187" s="225">
        <v>0.5</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315</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315</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3</v>
      </c>
      <c r="M198" s="257">
        <v>16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6.1</v>
      </c>
      <c r="M199" s="260">
        <v>5.5</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1.4</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0.3</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57" t="s">
        <v>338</v>
      </c>
      <c r="D224" s="858"/>
      <c r="E224" s="858"/>
      <c r="F224" s="858"/>
      <c r="G224" s="858"/>
      <c r="H224" s="858"/>
      <c r="I224" s="794"/>
      <c r="J224" s="795"/>
      <c r="K224" s="859" t="s">
        <v>339</v>
      </c>
      <c r="L224" s="860"/>
      <c r="M224" s="860"/>
      <c r="N224" s="860"/>
      <c r="O224" s="860"/>
      <c r="P224" s="860"/>
      <c r="Q224" s="860"/>
      <c r="R224" s="861"/>
      <c r="S224" s="868" t="s">
        <v>60</v>
      </c>
      <c r="T224" s="869"/>
      <c r="U224" s="29"/>
    </row>
    <row r="225" spans="1:21" s="3" customFormat="1" ht="28.5" customHeight="1" x14ac:dyDescent="0.25">
      <c r="A225" s="18"/>
      <c r="B225" s="112"/>
      <c r="C225" s="870" t="s">
        <v>340</v>
      </c>
      <c r="D225" s="872" t="s">
        <v>313</v>
      </c>
      <c r="E225" s="873"/>
      <c r="F225" s="873"/>
      <c r="G225" s="873"/>
      <c r="H225" s="873"/>
      <c r="I225" s="874"/>
      <c r="J225" s="274" t="s">
        <v>341</v>
      </c>
      <c r="K225" s="862"/>
      <c r="L225" s="863"/>
      <c r="M225" s="863"/>
      <c r="N225" s="863"/>
      <c r="O225" s="863"/>
      <c r="P225" s="863"/>
      <c r="Q225" s="863"/>
      <c r="R225" s="864"/>
      <c r="S225" s="275">
        <v>0</v>
      </c>
      <c r="T225" s="276" t="s">
        <v>44</v>
      </c>
      <c r="U225" s="29"/>
    </row>
    <row r="226" spans="1:21" s="3" customFormat="1" ht="28.5" customHeight="1" x14ac:dyDescent="0.25">
      <c r="A226" s="18"/>
      <c r="B226" s="112"/>
      <c r="C226" s="870"/>
      <c r="D226" s="589"/>
      <c r="E226" s="587"/>
      <c r="F226" s="587"/>
      <c r="G226" s="587"/>
      <c r="H226" s="587"/>
      <c r="I226" s="711"/>
      <c r="J226" s="278" t="s">
        <v>342</v>
      </c>
      <c r="K226" s="862"/>
      <c r="L226" s="863"/>
      <c r="M226" s="863"/>
      <c r="N226" s="863"/>
      <c r="O226" s="863"/>
      <c r="P226" s="863"/>
      <c r="Q226" s="863"/>
      <c r="R226" s="864"/>
      <c r="S226" s="279">
        <v>0</v>
      </c>
      <c r="T226" s="280" t="s">
        <v>44</v>
      </c>
      <c r="U226" s="29"/>
    </row>
    <row r="227" spans="1:21" s="3" customFormat="1" ht="28.5" customHeight="1" x14ac:dyDescent="0.25">
      <c r="A227" s="18"/>
      <c r="B227" s="112"/>
      <c r="C227" s="870"/>
      <c r="D227" s="589" t="s">
        <v>343</v>
      </c>
      <c r="E227" s="587"/>
      <c r="F227" s="587"/>
      <c r="G227" s="587"/>
      <c r="H227" s="587"/>
      <c r="I227" s="711"/>
      <c r="J227" s="274" t="s">
        <v>341</v>
      </c>
      <c r="K227" s="862"/>
      <c r="L227" s="863"/>
      <c r="M227" s="863"/>
      <c r="N227" s="863"/>
      <c r="O227" s="863"/>
      <c r="P227" s="863"/>
      <c r="Q227" s="863"/>
      <c r="R227" s="864"/>
      <c r="S227" s="281">
        <v>2</v>
      </c>
      <c r="T227" s="282" t="s">
        <v>44</v>
      </c>
      <c r="U227" s="29"/>
    </row>
    <row r="228" spans="1:21" s="3" customFormat="1" ht="28.5" customHeight="1" x14ac:dyDescent="0.25">
      <c r="A228" s="18"/>
      <c r="B228" s="112"/>
      <c r="C228" s="870"/>
      <c r="D228" s="589"/>
      <c r="E228" s="587"/>
      <c r="F228" s="587"/>
      <c r="G228" s="587"/>
      <c r="H228" s="587"/>
      <c r="I228" s="711"/>
      <c r="J228" s="278" t="s">
        <v>342</v>
      </c>
      <c r="K228" s="862"/>
      <c r="L228" s="863"/>
      <c r="M228" s="863"/>
      <c r="N228" s="863"/>
      <c r="O228" s="863"/>
      <c r="P228" s="863"/>
      <c r="Q228" s="863"/>
      <c r="R228" s="864"/>
      <c r="S228" s="279">
        <v>0.2</v>
      </c>
      <c r="T228" s="280" t="s">
        <v>44</v>
      </c>
      <c r="U228" s="29"/>
    </row>
    <row r="229" spans="1:21" s="3" customFormat="1" ht="28.5" customHeight="1" x14ac:dyDescent="0.25">
      <c r="A229" s="18"/>
      <c r="B229" s="112"/>
      <c r="C229" s="870"/>
      <c r="D229" s="589" t="s">
        <v>344</v>
      </c>
      <c r="E229" s="587"/>
      <c r="F229" s="587"/>
      <c r="G229" s="587"/>
      <c r="H229" s="587"/>
      <c r="I229" s="711"/>
      <c r="J229" s="274" t="s">
        <v>341</v>
      </c>
      <c r="K229" s="862"/>
      <c r="L229" s="863"/>
      <c r="M229" s="863"/>
      <c r="N229" s="863"/>
      <c r="O229" s="863"/>
      <c r="P229" s="863"/>
      <c r="Q229" s="863"/>
      <c r="R229" s="864"/>
      <c r="S229" s="281">
        <v>3</v>
      </c>
      <c r="T229" s="282" t="s">
        <v>44</v>
      </c>
      <c r="U229" s="29"/>
    </row>
    <row r="230" spans="1:21" s="3" customFormat="1" ht="28.5" customHeight="1" x14ac:dyDescent="0.25">
      <c r="A230" s="18"/>
      <c r="B230" s="112"/>
      <c r="C230" s="870"/>
      <c r="D230" s="589"/>
      <c r="E230" s="587"/>
      <c r="F230" s="587"/>
      <c r="G230" s="587"/>
      <c r="H230" s="587"/>
      <c r="I230" s="711"/>
      <c r="J230" s="278" t="s">
        <v>342</v>
      </c>
      <c r="K230" s="862"/>
      <c r="L230" s="863"/>
      <c r="M230" s="863"/>
      <c r="N230" s="863"/>
      <c r="O230" s="863"/>
      <c r="P230" s="863"/>
      <c r="Q230" s="863"/>
      <c r="R230" s="864"/>
      <c r="S230" s="279">
        <v>0</v>
      </c>
      <c r="T230" s="280" t="s">
        <v>44</v>
      </c>
      <c r="U230" s="29"/>
    </row>
    <row r="231" spans="1:21" s="3" customFormat="1" ht="28.5" customHeight="1" x14ac:dyDescent="0.25">
      <c r="A231" s="18"/>
      <c r="B231" s="112"/>
      <c r="C231" s="870"/>
      <c r="D231" s="875" t="s">
        <v>345</v>
      </c>
      <c r="E231" s="852"/>
      <c r="F231" s="852"/>
      <c r="G231" s="852"/>
      <c r="H231" s="852"/>
      <c r="I231" s="876"/>
      <c r="J231" s="274" t="s">
        <v>341</v>
      </c>
      <c r="K231" s="862"/>
      <c r="L231" s="863"/>
      <c r="M231" s="863"/>
      <c r="N231" s="863"/>
      <c r="O231" s="863"/>
      <c r="P231" s="863"/>
      <c r="Q231" s="863"/>
      <c r="R231" s="864"/>
      <c r="S231" s="281">
        <v>3</v>
      </c>
      <c r="T231" s="282" t="s">
        <v>44</v>
      </c>
      <c r="U231" s="29"/>
    </row>
    <row r="232" spans="1:21" s="3" customFormat="1" ht="28.5" customHeight="1" x14ac:dyDescent="0.25">
      <c r="A232" s="18"/>
      <c r="B232" s="112"/>
      <c r="C232" s="870"/>
      <c r="D232" s="875"/>
      <c r="E232" s="852"/>
      <c r="F232" s="852"/>
      <c r="G232" s="852"/>
      <c r="H232" s="852"/>
      <c r="I232" s="876"/>
      <c r="J232" s="278" t="s">
        <v>342</v>
      </c>
      <c r="K232" s="862"/>
      <c r="L232" s="863"/>
      <c r="M232" s="863"/>
      <c r="N232" s="863"/>
      <c r="O232" s="863"/>
      <c r="P232" s="863"/>
      <c r="Q232" s="863"/>
      <c r="R232" s="864"/>
      <c r="S232" s="279">
        <v>0</v>
      </c>
      <c r="T232" s="280" t="s">
        <v>44</v>
      </c>
      <c r="U232" s="29"/>
    </row>
    <row r="233" spans="1:21" s="3" customFormat="1" ht="28.5" customHeight="1" x14ac:dyDescent="0.25">
      <c r="A233" s="18"/>
      <c r="B233" s="112"/>
      <c r="C233" s="870"/>
      <c r="D233" s="589" t="s">
        <v>346</v>
      </c>
      <c r="E233" s="587"/>
      <c r="F233" s="587"/>
      <c r="G233" s="587"/>
      <c r="H233" s="587"/>
      <c r="I233" s="711"/>
      <c r="J233" s="274" t="s">
        <v>341</v>
      </c>
      <c r="K233" s="862"/>
      <c r="L233" s="863"/>
      <c r="M233" s="863"/>
      <c r="N233" s="863"/>
      <c r="O233" s="863"/>
      <c r="P233" s="863"/>
      <c r="Q233" s="863"/>
      <c r="R233" s="864"/>
      <c r="S233" s="281">
        <v>0</v>
      </c>
      <c r="T233" s="282" t="s">
        <v>44</v>
      </c>
      <c r="U233" s="29"/>
    </row>
    <row r="234" spans="1:21" s="3" customFormat="1" ht="28.5" customHeight="1" x14ac:dyDescent="0.25">
      <c r="A234" s="18"/>
      <c r="B234" s="112"/>
      <c r="C234" s="870"/>
      <c r="D234" s="589"/>
      <c r="E234" s="587"/>
      <c r="F234" s="587"/>
      <c r="G234" s="587"/>
      <c r="H234" s="587"/>
      <c r="I234" s="711"/>
      <c r="J234" s="278" t="s">
        <v>342</v>
      </c>
      <c r="K234" s="862"/>
      <c r="L234" s="863"/>
      <c r="M234" s="863"/>
      <c r="N234" s="863"/>
      <c r="O234" s="863"/>
      <c r="P234" s="863"/>
      <c r="Q234" s="863"/>
      <c r="R234" s="864"/>
      <c r="S234" s="279">
        <v>0</v>
      </c>
      <c r="T234" s="280" t="s">
        <v>44</v>
      </c>
      <c r="U234" s="29"/>
    </row>
    <row r="235" spans="1:21" s="3" customFormat="1" ht="28.5" customHeight="1" x14ac:dyDescent="0.25">
      <c r="A235" s="18"/>
      <c r="B235" s="112"/>
      <c r="C235" s="870"/>
      <c r="D235" s="589" t="s">
        <v>333</v>
      </c>
      <c r="E235" s="587"/>
      <c r="F235" s="587"/>
      <c r="G235" s="587"/>
      <c r="H235" s="587"/>
      <c r="I235" s="711"/>
      <c r="J235" s="274" t="s">
        <v>341</v>
      </c>
      <c r="K235" s="862"/>
      <c r="L235" s="863"/>
      <c r="M235" s="863"/>
      <c r="N235" s="863"/>
      <c r="O235" s="863"/>
      <c r="P235" s="863"/>
      <c r="Q235" s="863"/>
      <c r="R235" s="864"/>
      <c r="S235" s="281">
        <v>0</v>
      </c>
      <c r="T235" s="282" t="s">
        <v>44</v>
      </c>
      <c r="U235" s="29"/>
    </row>
    <row r="236" spans="1:21" s="3" customFormat="1" ht="28.5" customHeight="1" thickBot="1" x14ac:dyDescent="0.3">
      <c r="A236" s="18"/>
      <c r="B236" s="112"/>
      <c r="C236" s="871"/>
      <c r="D236" s="877"/>
      <c r="E236" s="878"/>
      <c r="F236" s="878"/>
      <c r="G236" s="878"/>
      <c r="H236" s="878"/>
      <c r="I236" s="879"/>
      <c r="J236" s="283" t="s">
        <v>342</v>
      </c>
      <c r="K236" s="865"/>
      <c r="L236" s="866"/>
      <c r="M236" s="866"/>
      <c r="N236" s="866"/>
      <c r="O236" s="866"/>
      <c r="P236" s="866"/>
      <c r="Q236" s="866"/>
      <c r="R236" s="867"/>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36" t="s">
        <v>348</v>
      </c>
      <c r="D241" s="838" t="s">
        <v>349</v>
      </c>
      <c r="E241" s="839"/>
      <c r="F241" s="840"/>
      <c r="G241" s="847" t="s">
        <v>350</v>
      </c>
      <c r="H241" s="848"/>
      <c r="I241" s="754"/>
      <c r="J241" s="755"/>
      <c r="K241" s="849" t="s">
        <v>351</v>
      </c>
      <c r="L241" s="849"/>
      <c r="M241" s="849"/>
      <c r="N241" s="849"/>
      <c r="O241" s="849"/>
      <c r="P241" s="849"/>
      <c r="Q241" s="849"/>
      <c r="R241" s="849"/>
      <c r="S241" s="286">
        <v>1</v>
      </c>
      <c r="T241" s="287" t="s">
        <v>44</v>
      </c>
      <c r="U241" s="29"/>
    </row>
    <row r="242" spans="1:21" s="3" customFormat="1" ht="33" customHeight="1" x14ac:dyDescent="0.25">
      <c r="A242" s="18"/>
      <c r="B242" s="112"/>
      <c r="C242" s="828"/>
      <c r="D242" s="841"/>
      <c r="E242" s="842"/>
      <c r="F242" s="843"/>
      <c r="G242" s="589" t="s">
        <v>352</v>
      </c>
      <c r="H242" s="587"/>
      <c r="I242" s="852"/>
      <c r="J242" s="853"/>
      <c r="K242" s="850"/>
      <c r="L242" s="850"/>
      <c r="M242" s="850"/>
      <c r="N242" s="850"/>
      <c r="O242" s="850"/>
      <c r="P242" s="850"/>
      <c r="Q242" s="850"/>
      <c r="R242" s="850"/>
      <c r="S242" s="288">
        <v>0</v>
      </c>
      <c r="T242" s="289" t="s">
        <v>44</v>
      </c>
      <c r="U242" s="29"/>
    </row>
    <row r="243" spans="1:21" s="3" customFormat="1" ht="33" customHeight="1" x14ac:dyDescent="0.25">
      <c r="A243" s="18"/>
      <c r="B243" s="112"/>
      <c r="C243" s="828"/>
      <c r="D243" s="844"/>
      <c r="E243" s="845"/>
      <c r="F243" s="846"/>
      <c r="G243" s="854" t="s">
        <v>353</v>
      </c>
      <c r="H243" s="855"/>
      <c r="I243" s="789"/>
      <c r="J243" s="790"/>
      <c r="K243" s="850"/>
      <c r="L243" s="850"/>
      <c r="M243" s="850"/>
      <c r="N243" s="850"/>
      <c r="O243" s="850"/>
      <c r="P243" s="850"/>
      <c r="Q243" s="850"/>
      <c r="R243" s="850"/>
      <c r="S243" s="290">
        <v>0</v>
      </c>
      <c r="T243" s="291" t="s">
        <v>44</v>
      </c>
      <c r="U243" s="29"/>
    </row>
    <row r="244" spans="1:21" s="3" customFormat="1" ht="33" customHeight="1" x14ac:dyDescent="0.25">
      <c r="A244" s="18"/>
      <c r="B244" s="112"/>
      <c r="C244" s="837"/>
      <c r="D244" s="589" t="s">
        <v>333</v>
      </c>
      <c r="E244" s="587"/>
      <c r="F244" s="587"/>
      <c r="G244" s="587"/>
      <c r="H244" s="587"/>
      <c r="I244" s="587"/>
      <c r="J244" s="588"/>
      <c r="K244" s="851"/>
      <c r="L244" s="851"/>
      <c r="M244" s="851"/>
      <c r="N244" s="851"/>
      <c r="O244" s="851"/>
      <c r="P244" s="851"/>
      <c r="Q244" s="851"/>
      <c r="R244" s="851"/>
      <c r="S244" s="288">
        <v>0</v>
      </c>
      <c r="T244" s="289" t="s">
        <v>44</v>
      </c>
      <c r="U244" s="29"/>
    </row>
    <row r="245" spans="1:21" s="3" customFormat="1" ht="33" customHeight="1" x14ac:dyDescent="0.25">
      <c r="A245" s="18"/>
      <c r="B245" s="112"/>
      <c r="C245" s="827" t="s">
        <v>354</v>
      </c>
      <c r="D245" s="589" t="s">
        <v>355</v>
      </c>
      <c r="E245" s="587"/>
      <c r="F245" s="587"/>
      <c r="G245" s="587"/>
      <c r="H245" s="587"/>
      <c r="I245" s="587"/>
      <c r="J245" s="588"/>
      <c r="K245" s="856" t="s">
        <v>356</v>
      </c>
      <c r="L245" s="856"/>
      <c r="M245" s="856"/>
      <c r="N245" s="856"/>
      <c r="O245" s="856"/>
      <c r="P245" s="856"/>
      <c r="Q245" s="856"/>
      <c r="R245" s="856"/>
      <c r="S245" s="288">
        <v>0</v>
      </c>
      <c r="T245" s="289" t="s">
        <v>44</v>
      </c>
      <c r="U245" s="29"/>
    </row>
    <row r="246" spans="1:21" s="3" customFormat="1" ht="33" customHeight="1" x14ac:dyDescent="0.25">
      <c r="A246" s="18"/>
      <c r="B246" s="112"/>
      <c r="C246" s="828"/>
      <c r="D246" s="589" t="s">
        <v>357</v>
      </c>
      <c r="E246" s="587"/>
      <c r="F246" s="587"/>
      <c r="G246" s="587"/>
      <c r="H246" s="587"/>
      <c r="I246" s="587"/>
      <c r="J246" s="588"/>
      <c r="K246" s="850"/>
      <c r="L246" s="850"/>
      <c r="M246" s="850"/>
      <c r="N246" s="850"/>
      <c r="O246" s="850"/>
      <c r="P246" s="850"/>
      <c r="Q246" s="850"/>
      <c r="R246" s="850"/>
      <c r="S246" s="288">
        <v>0</v>
      </c>
      <c r="T246" s="289" t="s">
        <v>44</v>
      </c>
      <c r="U246" s="29"/>
    </row>
    <row r="247" spans="1:21" s="3" customFormat="1" ht="33" customHeight="1" x14ac:dyDescent="0.25">
      <c r="A247" s="18"/>
      <c r="B247" s="112"/>
      <c r="C247" s="837"/>
      <c r="D247" s="589" t="s">
        <v>358</v>
      </c>
      <c r="E247" s="587"/>
      <c r="F247" s="587"/>
      <c r="G247" s="587"/>
      <c r="H247" s="587"/>
      <c r="I247" s="587"/>
      <c r="J247" s="588"/>
      <c r="K247" s="851"/>
      <c r="L247" s="851"/>
      <c r="M247" s="851"/>
      <c r="N247" s="851"/>
      <c r="O247" s="851"/>
      <c r="P247" s="851"/>
      <c r="Q247" s="851"/>
      <c r="R247" s="851"/>
      <c r="S247" s="288">
        <v>0</v>
      </c>
      <c r="T247" s="289" t="s">
        <v>44</v>
      </c>
      <c r="U247" s="29"/>
    </row>
    <row r="248" spans="1:21" s="3" customFormat="1" ht="33" customHeight="1" x14ac:dyDescent="0.25">
      <c r="A248" s="18"/>
      <c r="B248" s="112"/>
      <c r="C248" s="827" t="s">
        <v>333</v>
      </c>
      <c r="D248" s="589" t="s">
        <v>359</v>
      </c>
      <c r="E248" s="587"/>
      <c r="F248" s="587"/>
      <c r="G248" s="587"/>
      <c r="H248" s="587"/>
      <c r="I248" s="587"/>
      <c r="J248" s="588"/>
      <c r="K248" s="822" t="s">
        <v>360</v>
      </c>
      <c r="L248" s="822"/>
      <c r="M248" s="822"/>
      <c r="N248" s="822"/>
      <c r="O248" s="822"/>
      <c r="P248" s="822"/>
      <c r="Q248" s="822"/>
      <c r="R248" s="822"/>
      <c r="S248" s="288">
        <v>0</v>
      </c>
      <c r="T248" s="289" t="s">
        <v>44</v>
      </c>
      <c r="U248" s="29"/>
    </row>
    <row r="249" spans="1:21" s="3" customFormat="1" ht="33" customHeight="1" x14ac:dyDescent="0.25">
      <c r="A249" s="18"/>
      <c r="B249" s="112"/>
      <c r="C249" s="828"/>
      <c r="D249" s="589" t="s">
        <v>361</v>
      </c>
      <c r="E249" s="587"/>
      <c r="F249" s="587"/>
      <c r="G249" s="587"/>
      <c r="H249" s="587"/>
      <c r="I249" s="587"/>
      <c r="J249" s="588"/>
      <c r="K249" s="830" t="s">
        <v>362</v>
      </c>
      <c r="L249" s="831"/>
      <c r="M249" s="831"/>
      <c r="N249" s="831"/>
      <c r="O249" s="831"/>
      <c r="P249" s="831"/>
      <c r="Q249" s="831"/>
      <c r="R249" s="832"/>
      <c r="S249" s="288">
        <v>0</v>
      </c>
      <c r="T249" s="289" t="s">
        <v>44</v>
      </c>
      <c r="U249" s="29"/>
    </row>
    <row r="250" spans="1:21" s="3" customFormat="1" ht="33" customHeight="1" x14ac:dyDescent="0.25">
      <c r="A250" s="18"/>
      <c r="B250" s="112"/>
      <c r="C250" s="828"/>
      <c r="D250" s="589" t="s">
        <v>363</v>
      </c>
      <c r="E250" s="587"/>
      <c r="F250" s="587"/>
      <c r="G250" s="587"/>
      <c r="H250" s="587"/>
      <c r="I250" s="587"/>
      <c r="J250" s="588"/>
      <c r="K250" s="830" t="s">
        <v>364</v>
      </c>
      <c r="L250" s="831"/>
      <c r="M250" s="831"/>
      <c r="N250" s="831"/>
      <c r="O250" s="831"/>
      <c r="P250" s="831"/>
      <c r="Q250" s="831"/>
      <c r="R250" s="832"/>
      <c r="S250" s="288">
        <v>0</v>
      </c>
      <c r="T250" s="289" t="s">
        <v>44</v>
      </c>
      <c r="U250" s="29"/>
    </row>
    <row r="251" spans="1:21" s="3" customFormat="1" ht="33" customHeight="1" x14ac:dyDescent="0.25">
      <c r="A251" s="18"/>
      <c r="B251" s="112"/>
      <c r="C251" s="828"/>
      <c r="D251" s="589" t="s">
        <v>365</v>
      </c>
      <c r="E251" s="587"/>
      <c r="F251" s="587"/>
      <c r="G251" s="587"/>
      <c r="H251" s="587"/>
      <c r="I251" s="587"/>
      <c r="J251" s="588"/>
      <c r="K251" s="833" t="s">
        <v>366</v>
      </c>
      <c r="L251" s="834"/>
      <c r="M251" s="834"/>
      <c r="N251" s="834"/>
      <c r="O251" s="834"/>
      <c r="P251" s="834"/>
      <c r="Q251" s="834"/>
      <c r="R251" s="835"/>
      <c r="S251" s="288">
        <v>0</v>
      </c>
      <c r="T251" s="289" t="s">
        <v>44</v>
      </c>
      <c r="U251" s="29"/>
    </row>
    <row r="252" spans="1:21" s="3" customFormat="1" ht="33" customHeight="1" x14ac:dyDescent="0.25">
      <c r="A252" s="18"/>
      <c r="B252" s="112"/>
      <c r="C252" s="828"/>
      <c r="D252" s="589" t="s">
        <v>367</v>
      </c>
      <c r="E252" s="587"/>
      <c r="F252" s="587"/>
      <c r="G252" s="587"/>
      <c r="H252" s="587"/>
      <c r="I252" s="587"/>
      <c r="J252" s="588"/>
      <c r="K252" s="822" t="s">
        <v>368</v>
      </c>
      <c r="L252" s="822"/>
      <c r="M252" s="822"/>
      <c r="N252" s="822"/>
      <c r="O252" s="822"/>
      <c r="P252" s="822"/>
      <c r="Q252" s="822"/>
      <c r="R252" s="822"/>
      <c r="S252" s="288">
        <v>0</v>
      </c>
      <c r="T252" s="289" t="s">
        <v>44</v>
      </c>
      <c r="U252" s="29"/>
    </row>
    <row r="253" spans="1:21" s="3" customFormat="1" ht="33" customHeight="1" x14ac:dyDescent="0.25">
      <c r="A253" s="18"/>
      <c r="B253" s="112"/>
      <c r="C253" s="828"/>
      <c r="D253" s="589" t="s">
        <v>369</v>
      </c>
      <c r="E253" s="587"/>
      <c r="F253" s="587"/>
      <c r="G253" s="587"/>
      <c r="H253" s="587"/>
      <c r="I253" s="587"/>
      <c r="J253" s="588"/>
      <c r="K253" s="822" t="s">
        <v>370</v>
      </c>
      <c r="L253" s="822"/>
      <c r="M253" s="822"/>
      <c r="N253" s="822"/>
      <c r="O253" s="822"/>
      <c r="P253" s="822"/>
      <c r="Q253" s="822"/>
      <c r="R253" s="822"/>
      <c r="S253" s="288">
        <v>0</v>
      </c>
      <c r="T253" s="289" t="s">
        <v>44</v>
      </c>
      <c r="U253" s="29"/>
    </row>
    <row r="254" spans="1:21" s="3" customFormat="1" ht="33" customHeight="1" x14ac:dyDescent="0.25">
      <c r="A254" s="18"/>
      <c r="B254" s="112"/>
      <c r="C254" s="828"/>
      <c r="D254" s="589" t="s">
        <v>371</v>
      </c>
      <c r="E254" s="587"/>
      <c r="F254" s="587"/>
      <c r="G254" s="587"/>
      <c r="H254" s="587"/>
      <c r="I254" s="587"/>
      <c r="J254" s="588"/>
      <c r="K254" s="822" t="s">
        <v>372</v>
      </c>
      <c r="L254" s="822"/>
      <c r="M254" s="822"/>
      <c r="N254" s="822"/>
      <c r="O254" s="822"/>
      <c r="P254" s="822"/>
      <c r="Q254" s="822"/>
      <c r="R254" s="822"/>
      <c r="S254" s="288">
        <v>0</v>
      </c>
      <c r="T254" s="289" t="s">
        <v>44</v>
      </c>
      <c r="U254" s="29"/>
    </row>
    <row r="255" spans="1:21" s="3" customFormat="1" ht="33" customHeight="1" x14ac:dyDescent="0.25">
      <c r="A255" s="18"/>
      <c r="B255" s="112"/>
      <c r="C255" s="828"/>
      <c r="D255" s="589" t="s">
        <v>373</v>
      </c>
      <c r="E255" s="587"/>
      <c r="F255" s="587"/>
      <c r="G255" s="587"/>
      <c r="H255" s="587"/>
      <c r="I255" s="587"/>
      <c r="J255" s="588"/>
      <c r="K255" s="822" t="s">
        <v>374</v>
      </c>
      <c r="L255" s="822"/>
      <c r="M255" s="822"/>
      <c r="N255" s="822"/>
      <c r="O255" s="822"/>
      <c r="P255" s="822"/>
      <c r="Q255" s="822"/>
      <c r="R255" s="822"/>
      <c r="S255" s="288">
        <v>0</v>
      </c>
      <c r="T255" s="289" t="s">
        <v>44</v>
      </c>
      <c r="U255" s="29"/>
    </row>
    <row r="256" spans="1:21" s="3" customFormat="1" ht="33" customHeight="1" x14ac:dyDescent="0.25">
      <c r="A256" s="18"/>
      <c r="B256" s="112"/>
      <c r="C256" s="828"/>
      <c r="D256" s="589" t="s">
        <v>375</v>
      </c>
      <c r="E256" s="587"/>
      <c r="F256" s="587"/>
      <c r="G256" s="587"/>
      <c r="H256" s="587"/>
      <c r="I256" s="587"/>
      <c r="J256" s="588"/>
      <c r="K256" s="822" t="s">
        <v>376</v>
      </c>
      <c r="L256" s="822"/>
      <c r="M256" s="822"/>
      <c r="N256" s="822"/>
      <c r="O256" s="822"/>
      <c r="P256" s="822"/>
      <c r="Q256" s="822"/>
      <c r="R256" s="822"/>
      <c r="S256" s="288">
        <v>0</v>
      </c>
      <c r="T256" s="289" t="s">
        <v>44</v>
      </c>
      <c r="U256" s="29"/>
    </row>
    <row r="257" spans="1:21" s="3" customFormat="1" ht="33" customHeight="1" x14ac:dyDescent="0.25">
      <c r="A257" s="18"/>
      <c r="B257" s="112"/>
      <c r="C257" s="828"/>
      <c r="D257" s="589" t="s">
        <v>64</v>
      </c>
      <c r="E257" s="587"/>
      <c r="F257" s="587"/>
      <c r="G257" s="587"/>
      <c r="H257" s="587"/>
      <c r="I257" s="587"/>
      <c r="J257" s="588"/>
      <c r="K257" s="822" t="s">
        <v>377</v>
      </c>
      <c r="L257" s="822"/>
      <c r="M257" s="822"/>
      <c r="N257" s="822"/>
      <c r="O257" s="822"/>
      <c r="P257" s="822"/>
      <c r="Q257" s="822"/>
      <c r="R257" s="822"/>
      <c r="S257" s="288">
        <v>0</v>
      </c>
      <c r="T257" s="289" t="s">
        <v>44</v>
      </c>
      <c r="U257" s="29"/>
    </row>
    <row r="258" spans="1:21" s="3" customFormat="1" ht="33" customHeight="1" thickBot="1" x14ac:dyDescent="0.3">
      <c r="A258" s="18"/>
      <c r="B258" s="112"/>
      <c r="C258" s="829"/>
      <c r="D258" s="823" t="s">
        <v>378</v>
      </c>
      <c r="E258" s="824"/>
      <c r="F258" s="824"/>
      <c r="G258" s="824"/>
      <c r="H258" s="824"/>
      <c r="I258" s="824"/>
      <c r="J258" s="825"/>
      <c r="K258" s="826" t="s">
        <v>379</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271</v>
      </c>
      <c r="J267" s="563"/>
      <c r="K267" s="184" t="s">
        <v>50</v>
      </c>
      <c r="L267" s="185" t="s">
        <v>50</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65</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271</v>
      </c>
      <c r="J276" s="563"/>
      <c r="K276" s="135"/>
      <c r="L276" s="136"/>
      <c r="M276" s="184" t="s">
        <v>50</v>
      </c>
      <c r="N276" s="185" t="s">
        <v>50</v>
      </c>
      <c r="O276" s="185" t="s">
        <v>49</v>
      </c>
      <c r="P276" s="185" t="s">
        <v>49</v>
      </c>
      <c r="Q276" s="185" t="s">
        <v>44</v>
      </c>
      <c r="R276" s="185" t="s">
        <v>44</v>
      </c>
      <c r="S276" s="185" t="s">
        <v>44</v>
      </c>
      <c r="T276" s="186" t="s">
        <v>44</v>
      </c>
      <c r="U276" s="125"/>
    </row>
    <row r="277" spans="1:21" s="3" customFormat="1" ht="30" customHeight="1" x14ac:dyDescent="0.25">
      <c r="A277" s="18"/>
      <c r="B277" s="122"/>
      <c r="C277" s="616" t="s">
        <v>66</v>
      </c>
      <c r="D277" s="617"/>
      <c r="E277" s="617"/>
      <c r="F277" s="617"/>
      <c r="G277" s="617"/>
      <c r="H277" s="617"/>
      <c r="I277" s="617"/>
      <c r="J277" s="617"/>
      <c r="K277" s="306">
        <v>631</v>
      </c>
      <c r="L277" s="307" t="s">
        <v>44</v>
      </c>
      <c r="M277" s="308">
        <v>57</v>
      </c>
      <c r="N277" s="309">
        <v>59</v>
      </c>
      <c r="O277" s="309">
        <v>374</v>
      </c>
      <c r="P277" s="309">
        <v>141</v>
      </c>
      <c r="Q277" s="309" t="s">
        <v>44</v>
      </c>
      <c r="R277" s="309" t="s">
        <v>44</v>
      </c>
      <c r="S277" s="309" t="s">
        <v>44</v>
      </c>
      <c r="T277" s="310" t="s">
        <v>44</v>
      </c>
      <c r="U277" s="213"/>
    </row>
    <row r="278" spans="1:21" s="3" customFormat="1" ht="30" customHeight="1" x14ac:dyDescent="0.25">
      <c r="A278" s="18"/>
      <c r="B278" s="122"/>
      <c r="C278" s="311"/>
      <c r="D278" s="818" t="s">
        <v>67</v>
      </c>
      <c r="E278" s="761"/>
      <c r="F278" s="761"/>
      <c r="G278" s="761"/>
      <c r="H278" s="761"/>
      <c r="I278" s="761"/>
      <c r="J278" s="761"/>
      <c r="K278" s="312">
        <v>575</v>
      </c>
      <c r="L278" s="313" t="s">
        <v>44</v>
      </c>
      <c r="M278" s="314">
        <v>57</v>
      </c>
      <c r="N278" s="315">
        <v>58</v>
      </c>
      <c r="O278" s="315">
        <v>319</v>
      </c>
      <c r="P278" s="315">
        <v>141</v>
      </c>
      <c r="Q278" s="315" t="s">
        <v>44</v>
      </c>
      <c r="R278" s="315" t="s">
        <v>44</v>
      </c>
      <c r="S278" s="315" t="s">
        <v>44</v>
      </c>
      <c r="T278" s="316" t="s">
        <v>44</v>
      </c>
      <c r="U278" s="213"/>
    </row>
    <row r="279" spans="1:21" s="3" customFormat="1" ht="30" customHeight="1" x14ac:dyDescent="0.25">
      <c r="A279" s="18"/>
      <c r="B279" s="122"/>
      <c r="C279" s="311"/>
      <c r="D279" s="819" t="s">
        <v>385</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386</v>
      </c>
      <c r="E280" s="821"/>
      <c r="F280" s="821"/>
      <c r="G280" s="821"/>
      <c r="H280" s="821"/>
      <c r="I280" s="821"/>
      <c r="J280" s="821"/>
      <c r="K280" s="322">
        <v>56</v>
      </c>
      <c r="L280" s="323" t="s">
        <v>44</v>
      </c>
      <c r="M280" s="324">
        <v>0</v>
      </c>
      <c r="N280" s="325">
        <v>1</v>
      </c>
      <c r="O280" s="325">
        <v>55</v>
      </c>
      <c r="P280" s="325">
        <v>0</v>
      </c>
      <c r="Q280" s="325" t="s">
        <v>44</v>
      </c>
      <c r="R280" s="325" t="s">
        <v>44</v>
      </c>
      <c r="S280" s="325" t="s">
        <v>44</v>
      </c>
      <c r="T280" s="326" t="s">
        <v>44</v>
      </c>
      <c r="U280" s="213"/>
    </row>
    <row r="281" spans="1:21" s="3" customFormat="1" ht="30" customHeight="1" x14ac:dyDescent="0.25">
      <c r="A281" s="18"/>
      <c r="B281" s="18"/>
      <c r="C281" s="815" t="s">
        <v>68</v>
      </c>
      <c r="D281" s="584"/>
      <c r="E281" s="584"/>
      <c r="F281" s="584"/>
      <c r="G281" s="584"/>
      <c r="H281" s="584"/>
      <c r="I281" s="584"/>
      <c r="J281" s="584"/>
      <c r="K281" s="327">
        <v>42699</v>
      </c>
      <c r="L281" s="328" t="s">
        <v>44</v>
      </c>
      <c r="M281" s="329">
        <v>11091</v>
      </c>
      <c r="N281" s="330">
        <v>11239</v>
      </c>
      <c r="O281" s="330">
        <v>10829</v>
      </c>
      <c r="P281" s="330">
        <v>9540</v>
      </c>
      <c r="Q281" s="330" t="s">
        <v>44</v>
      </c>
      <c r="R281" s="330" t="s">
        <v>44</v>
      </c>
      <c r="S281" s="330" t="s">
        <v>44</v>
      </c>
      <c r="T281" s="331" t="s">
        <v>44</v>
      </c>
      <c r="U281" s="213"/>
    </row>
    <row r="282" spans="1:21" s="3" customFormat="1" ht="30" customHeight="1" thickBot="1" x14ac:dyDescent="0.3">
      <c r="A282" s="18"/>
      <c r="B282" s="18"/>
      <c r="C282" s="816" t="s">
        <v>69</v>
      </c>
      <c r="D282" s="817"/>
      <c r="E282" s="817"/>
      <c r="F282" s="817"/>
      <c r="G282" s="817"/>
      <c r="H282" s="817"/>
      <c r="I282" s="817"/>
      <c r="J282" s="817"/>
      <c r="K282" s="332">
        <v>566</v>
      </c>
      <c r="L282" s="333" t="s">
        <v>44</v>
      </c>
      <c r="M282" s="334">
        <v>57</v>
      </c>
      <c r="N282" s="335">
        <v>59</v>
      </c>
      <c r="O282" s="335">
        <v>310</v>
      </c>
      <c r="P282" s="335">
        <v>140</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271</v>
      </c>
      <c r="J288" s="563"/>
      <c r="K288" s="135"/>
      <c r="L288" s="136"/>
      <c r="M288" s="338" t="s">
        <v>50</v>
      </c>
      <c r="N288" s="138" t="s">
        <v>50</v>
      </c>
      <c r="O288" s="138" t="s">
        <v>49</v>
      </c>
      <c r="P288" s="138" t="s">
        <v>49</v>
      </c>
      <c r="Q288" s="138" t="s">
        <v>44</v>
      </c>
      <c r="R288" s="138" t="s">
        <v>44</v>
      </c>
      <c r="S288" s="138" t="s">
        <v>44</v>
      </c>
      <c r="T288" s="139" t="s">
        <v>44</v>
      </c>
      <c r="U288" s="125"/>
    </row>
    <row r="289" spans="1:21" s="3" customFormat="1" ht="27" customHeight="1" x14ac:dyDescent="0.25">
      <c r="A289" s="18"/>
      <c r="B289" s="18"/>
      <c r="C289" s="808" t="s">
        <v>389</v>
      </c>
      <c r="D289" s="811" t="s">
        <v>390</v>
      </c>
      <c r="E289" s="565"/>
      <c r="F289" s="565"/>
      <c r="G289" s="565"/>
      <c r="H289" s="565"/>
      <c r="I289" s="565"/>
      <c r="J289" s="566"/>
      <c r="K289" s="339">
        <v>631</v>
      </c>
      <c r="L289" s="340" t="s">
        <v>44</v>
      </c>
      <c r="M289" s="341">
        <v>57</v>
      </c>
      <c r="N289" s="342">
        <v>59</v>
      </c>
      <c r="O289" s="342">
        <v>374</v>
      </c>
      <c r="P289" s="342">
        <v>141</v>
      </c>
      <c r="Q289" s="342" t="s">
        <v>44</v>
      </c>
      <c r="R289" s="342" t="s">
        <v>44</v>
      </c>
      <c r="S289" s="342" t="s">
        <v>44</v>
      </c>
      <c r="T289" s="343" t="s">
        <v>44</v>
      </c>
      <c r="U289" s="213"/>
    </row>
    <row r="290" spans="1:21" s="3" customFormat="1" ht="27" customHeight="1" x14ac:dyDescent="0.25">
      <c r="A290" s="18"/>
      <c r="B290" s="18"/>
      <c r="C290" s="809"/>
      <c r="D290" s="802" t="s">
        <v>391</v>
      </c>
      <c r="E290" s="619" t="s">
        <v>70</v>
      </c>
      <c r="F290" s="620"/>
      <c r="G290" s="620"/>
      <c r="H290" s="620"/>
      <c r="I290" s="620"/>
      <c r="J290" s="621"/>
      <c r="K290" s="312">
        <v>35</v>
      </c>
      <c r="L290" s="313" t="s">
        <v>44</v>
      </c>
      <c r="M290" s="344">
        <v>13</v>
      </c>
      <c r="N290" s="315">
        <v>12</v>
      </c>
      <c r="O290" s="315">
        <v>4</v>
      </c>
      <c r="P290" s="315">
        <v>6</v>
      </c>
      <c r="Q290" s="315" t="s">
        <v>44</v>
      </c>
      <c r="R290" s="315" t="s">
        <v>44</v>
      </c>
      <c r="S290" s="315" t="s">
        <v>44</v>
      </c>
      <c r="T290" s="316" t="s">
        <v>44</v>
      </c>
      <c r="U290" s="213"/>
    </row>
    <row r="291" spans="1:21" s="3" customFormat="1" ht="27" customHeight="1" x14ac:dyDescent="0.25">
      <c r="A291" s="18"/>
      <c r="B291" s="18"/>
      <c r="C291" s="809"/>
      <c r="D291" s="803"/>
      <c r="E291" s="610" t="s">
        <v>71</v>
      </c>
      <c r="F291" s="611"/>
      <c r="G291" s="611"/>
      <c r="H291" s="611"/>
      <c r="I291" s="611"/>
      <c r="J291" s="612"/>
      <c r="K291" s="317">
        <v>189</v>
      </c>
      <c r="L291" s="318" t="s">
        <v>44</v>
      </c>
      <c r="M291" s="345">
        <v>14</v>
      </c>
      <c r="N291" s="320">
        <v>18</v>
      </c>
      <c r="O291" s="320">
        <v>155</v>
      </c>
      <c r="P291" s="320">
        <v>2</v>
      </c>
      <c r="Q291" s="320" t="s">
        <v>44</v>
      </c>
      <c r="R291" s="320" t="s">
        <v>44</v>
      </c>
      <c r="S291" s="320" t="s">
        <v>44</v>
      </c>
      <c r="T291" s="321" t="s">
        <v>44</v>
      </c>
      <c r="U291" s="213"/>
    </row>
    <row r="292" spans="1:21" s="3" customFormat="1" ht="27" customHeight="1" x14ac:dyDescent="0.25">
      <c r="A292" s="18"/>
      <c r="B292" s="18"/>
      <c r="C292" s="809"/>
      <c r="D292" s="803"/>
      <c r="E292" s="610" t="s">
        <v>72</v>
      </c>
      <c r="F292" s="611"/>
      <c r="G292" s="611"/>
      <c r="H292" s="611"/>
      <c r="I292" s="611"/>
      <c r="J292" s="612"/>
      <c r="K292" s="317">
        <v>346</v>
      </c>
      <c r="L292" s="318" t="s">
        <v>44</v>
      </c>
      <c r="M292" s="345">
        <v>30</v>
      </c>
      <c r="N292" s="320">
        <v>29</v>
      </c>
      <c r="O292" s="320">
        <v>154</v>
      </c>
      <c r="P292" s="320">
        <v>133</v>
      </c>
      <c r="Q292" s="320" t="s">
        <v>44</v>
      </c>
      <c r="R292" s="320" t="s">
        <v>44</v>
      </c>
      <c r="S292" s="320" t="s">
        <v>44</v>
      </c>
      <c r="T292" s="321" t="s">
        <v>44</v>
      </c>
      <c r="U292" s="213"/>
    </row>
    <row r="293" spans="1:21" s="3" customFormat="1" ht="27" customHeight="1" x14ac:dyDescent="0.25">
      <c r="A293" s="18"/>
      <c r="B293" s="18"/>
      <c r="C293" s="809"/>
      <c r="D293" s="803"/>
      <c r="E293" s="610" t="s">
        <v>73</v>
      </c>
      <c r="F293" s="611"/>
      <c r="G293" s="611"/>
      <c r="H293" s="611"/>
      <c r="I293" s="611"/>
      <c r="J293" s="612"/>
      <c r="K293" s="317">
        <v>6</v>
      </c>
      <c r="L293" s="318" t="s">
        <v>44</v>
      </c>
      <c r="M293" s="345">
        <v>0</v>
      </c>
      <c r="N293" s="320">
        <v>0</v>
      </c>
      <c r="O293" s="320">
        <v>6</v>
      </c>
      <c r="P293" s="320">
        <v>0</v>
      </c>
      <c r="Q293" s="320" t="s">
        <v>44</v>
      </c>
      <c r="R293" s="320" t="s">
        <v>44</v>
      </c>
      <c r="S293" s="320" t="s">
        <v>44</v>
      </c>
      <c r="T293" s="321" t="s">
        <v>44</v>
      </c>
      <c r="U293" s="213"/>
    </row>
    <row r="294" spans="1:21" s="3" customFormat="1" ht="27" customHeight="1" x14ac:dyDescent="0.25">
      <c r="A294" s="18"/>
      <c r="B294" s="18"/>
      <c r="C294" s="809"/>
      <c r="D294" s="803"/>
      <c r="E294" s="750" t="s">
        <v>392</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74</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75</v>
      </c>
      <c r="F296" s="614"/>
      <c r="G296" s="614"/>
      <c r="H296" s="614"/>
      <c r="I296" s="614"/>
      <c r="J296" s="615"/>
      <c r="K296" s="346">
        <v>55</v>
      </c>
      <c r="L296" s="347" t="s">
        <v>44</v>
      </c>
      <c r="M296" s="348">
        <v>0</v>
      </c>
      <c r="N296" s="349">
        <v>0</v>
      </c>
      <c r="O296" s="349">
        <v>55</v>
      </c>
      <c r="P296" s="349">
        <v>0</v>
      </c>
      <c r="Q296" s="349" t="s">
        <v>44</v>
      </c>
      <c r="R296" s="349" t="s">
        <v>44</v>
      </c>
      <c r="S296" s="349" t="s">
        <v>44</v>
      </c>
      <c r="T296" s="350" t="s">
        <v>44</v>
      </c>
      <c r="U296" s="213"/>
    </row>
    <row r="297" spans="1:21" s="3" customFormat="1" ht="27" customHeight="1" x14ac:dyDescent="0.25">
      <c r="A297" s="18"/>
      <c r="B297" s="18"/>
      <c r="C297" s="809"/>
      <c r="D297" s="801" t="s">
        <v>393</v>
      </c>
      <c r="E297" s="554"/>
      <c r="F297" s="554"/>
      <c r="G297" s="554"/>
      <c r="H297" s="554"/>
      <c r="I297" s="554"/>
      <c r="J297" s="555"/>
      <c r="K297" s="351">
        <v>566</v>
      </c>
      <c r="L297" s="352" t="s">
        <v>44</v>
      </c>
      <c r="M297" s="353">
        <v>57</v>
      </c>
      <c r="N297" s="354">
        <v>59</v>
      </c>
      <c r="O297" s="354">
        <v>310</v>
      </c>
      <c r="P297" s="354">
        <v>140</v>
      </c>
      <c r="Q297" s="354" t="s">
        <v>44</v>
      </c>
      <c r="R297" s="354" t="s">
        <v>44</v>
      </c>
      <c r="S297" s="354" t="s">
        <v>44</v>
      </c>
      <c r="T297" s="355" t="s">
        <v>44</v>
      </c>
      <c r="U297" s="213"/>
    </row>
    <row r="298" spans="1:21" s="3" customFormat="1" ht="27" customHeight="1" x14ac:dyDescent="0.25">
      <c r="A298" s="18"/>
      <c r="B298" s="18"/>
      <c r="C298" s="809"/>
      <c r="D298" s="802" t="s">
        <v>394</v>
      </c>
      <c r="E298" s="619" t="s">
        <v>76</v>
      </c>
      <c r="F298" s="620"/>
      <c r="G298" s="620"/>
      <c r="H298" s="620"/>
      <c r="I298" s="620"/>
      <c r="J298" s="621"/>
      <c r="K298" s="312">
        <v>37</v>
      </c>
      <c r="L298" s="313" t="s">
        <v>44</v>
      </c>
      <c r="M298" s="344">
        <v>5</v>
      </c>
      <c r="N298" s="315">
        <v>3</v>
      </c>
      <c r="O298" s="315">
        <v>22</v>
      </c>
      <c r="P298" s="315">
        <v>7</v>
      </c>
      <c r="Q298" s="315" t="s">
        <v>44</v>
      </c>
      <c r="R298" s="315" t="s">
        <v>44</v>
      </c>
      <c r="S298" s="315" t="s">
        <v>44</v>
      </c>
      <c r="T298" s="316" t="s">
        <v>44</v>
      </c>
      <c r="U298" s="213"/>
    </row>
    <row r="299" spans="1:21" s="3" customFormat="1" ht="27" customHeight="1" x14ac:dyDescent="0.25">
      <c r="A299" s="18"/>
      <c r="B299" s="18"/>
      <c r="C299" s="809"/>
      <c r="D299" s="803"/>
      <c r="E299" s="610" t="s">
        <v>77</v>
      </c>
      <c r="F299" s="611"/>
      <c r="G299" s="611"/>
      <c r="H299" s="611"/>
      <c r="I299" s="611"/>
      <c r="J299" s="612"/>
      <c r="K299" s="317">
        <v>331</v>
      </c>
      <c r="L299" s="318" t="s">
        <v>44</v>
      </c>
      <c r="M299" s="345">
        <v>11</v>
      </c>
      <c r="N299" s="320">
        <v>6</v>
      </c>
      <c r="O299" s="320">
        <v>202</v>
      </c>
      <c r="P299" s="320">
        <v>112</v>
      </c>
      <c r="Q299" s="320" t="s">
        <v>44</v>
      </c>
      <c r="R299" s="320" t="s">
        <v>44</v>
      </c>
      <c r="S299" s="320" t="s">
        <v>44</v>
      </c>
      <c r="T299" s="321" t="s">
        <v>44</v>
      </c>
      <c r="U299" s="213"/>
    </row>
    <row r="300" spans="1:21" s="3" customFormat="1" ht="27" customHeight="1" x14ac:dyDescent="0.25">
      <c r="A300" s="18"/>
      <c r="B300" s="18"/>
      <c r="C300" s="809"/>
      <c r="D300" s="803"/>
      <c r="E300" s="610" t="s">
        <v>78</v>
      </c>
      <c r="F300" s="611"/>
      <c r="G300" s="611"/>
      <c r="H300" s="611"/>
      <c r="I300" s="611"/>
      <c r="J300" s="612"/>
      <c r="K300" s="317">
        <v>30</v>
      </c>
      <c r="L300" s="318" t="s">
        <v>44</v>
      </c>
      <c r="M300" s="345">
        <v>6</v>
      </c>
      <c r="N300" s="320">
        <v>1</v>
      </c>
      <c r="O300" s="320">
        <v>14</v>
      </c>
      <c r="P300" s="320">
        <v>9</v>
      </c>
      <c r="Q300" s="320" t="s">
        <v>44</v>
      </c>
      <c r="R300" s="320" t="s">
        <v>44</v>
      </c>
      <c r="S300" s="320" t="s">
        <v>44</v>
      </c>
      <c r="T300" s="321" t="s">
        <v>44</v>
      </c>
      <c r="U300" s="213"/>
    </row>
    <row r="301" spans="1:21" s="3" customFormat="1" ht="27" customHeight="1" x14ac:dyDescent="0.25">
      <c r="A301" s="18"/>
      <c r="B301" s="18"/>
      <c r="C301" s="809"/>
      <c r="D301" s="803"/>
      <c r="E301" s="610" t="s">
        <v>79</v>
      </c>
      <c r="F301" s="611"/>
      <c r="G301" s="611"/>
      <c r="H301" s="611"/>
      <c r="I301" s="611"/>
      <c r="J301" s="612"/>
      <c r="K301" s="317">
        <v>29</v>
      </c>
      <c r="L301" s="318" t="s">
        <v>44</v>
      </c>
      <c r="M301" s="345">
        <v>4</v>
      </c>
      <c r="N301" s="320">
        <v>2</v>
      </c>
      <c r="O301" s="320">
        <v>11</v>
      </c>
      <c r="P301" s="320">
        <v>12</v>
      </c>
      <c r="Q301" s="320" t="s">
        <v>44</v>
      </c>
      <c r="R301" s="320" t="s">
        <v>44</v>
      </c>
      <c r="S301" s="320" t="s">
        <v>44</v>
      </c>
      <c r="T301" s="321" t="s">
        <v>44</v>
      </c>
      <c r="U301" s="213"/>
    </row>
    <row r="302" spans="1:21" s="3" customFormat="1" ht="27" customHeight="1" x14ac:dyDescent="0.25">
      <c r="A302" s="18"/>
      <c r="B302" s="18"/>
      <c r="C302" s="809"/>
      <c r="D302" s="803"/>
      <c r="E302" s="610" t="s">
        <v>80</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395</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81</v>
      </c>
      <c r="F304" s="806"/>
      <c r="G304" s="806"/>
      <c r="H304" s="806"/>
      <c r="I304" s="806"/>
      <c r="J304" s="807"/>
      <c r="K304" s="317">
        <v>48</v>
      </c>
      <c r="L304" s="318" t="s">
        <v>44</v>
      </c>
      <c r="M304" s="345">
        <v>3</v>
      </c>
      <c r="N304" s="320">
        <v>7</v>
      </c>
      <c r="O304" s="320">
        <v>38</v>
      </c>
      <c r="P304" s="320">
        <v>0</v>
      </c>
      <c r="Q304" s="320" t="s">
        <v>44</v>
      </c>
      <c r="R304" s="320" t="s">
        <v>44</v>
      </c>
      <c r="S304" s="320" t="s">
        <v>44</v>
      </c>
      <c r="T304" s="321" t="s">
        <v>44</v>
      </c>
      <c r="U304" s="213"/>
    </row>
    <row r="305" spans="1:21" s="3" customFormat="1" ht="27" customHeight="1" x14ac:dyDescent="0.25">
      <c r="A305" s="18"/>
      <c r="B305" s="18"/>
      <c r="C305" s="809"/>
      <c r="D305" s="803"/>
      <c r="E305" s="610" t="s">
        <v>82</v>
      </c>
      <c r="F305" s="611"/>
      <c r="G305" s="611"/>
      <c r="H305" s="611"/>
      <c r="I305" s="611"/>
      <c r="J305" s="612"/>
      <c r="K305" s="317">
        <v>91</v>
      </c>
      <c r="L305" s="318" t="s">
        <v>44</v>
      </c>
      <c r="M305" s="345">
        <v>28</v>
      </c>
      <c r="N305" s="320">
        <v>40</v>
      </c>
      <c r="O305" s="320">
        <v>23</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75</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271</v>
      </c>
      <c r="J313" s="563"/>
      <c r="K313" s="363"/>
      <c r="L313" s="364"/>
      <c r="M313" s="137" t="s">
        <v>50</v>
      </c>
      <c r="N313" s="138" t="s">
        <v>50</v>
      </c>
      <c r="O313" s="138" t="s">
        <v>49</v>
      </c>
      <c r="P313" s="138" t="s">
        <v>49</v>
      </c>
      <c r="Q313" s="138" t="s">
        <v>44</v>
      </c>
      <c r="R313" s="138" t="s">
        <v>44</v>
      </c>
      <c r="S313" s="138" t="s">
        <v>44</v>
      </c>
      <c r="T313" s="139" t="s">
        <v>44</v>
      </c>
      <c r="U313" s="125"/>
    </row>
    <row r="314" spans="1:21" s="3" customFormat="1" ht="30" customHeight="1" x14ac:dyDescent="0.25">
      <c r="A314" s="18"/>
      <c r="B314" s="18"/>
      <c r="C314" s="753" t="s">
        <v>398</v>
      </c>
      <c r="D314" s="794"/>
      <c r="E314" s="794"/>
      <c r="F314" s="794"/>
      <c r="G314" s="794"/>
      <c r="H314" s="794"/>
      <c r="I314" s="794"/>
      <c r="J314" s="795"/>
      <c r="K314" s="365">
        <v>529</v>
      </c>
      <c r="L314" s="340" t="s">
        <v>44</v>
      </c>
      <c r="M314" s="366">
        <v>52</v>
      </c>
      <c r="N314" s="367">
        <v>56</v>
      </c>
      <c r="O314" s="367">
        <v>288</v>
      </c>
      <c r="P314" s="367">
        <v>133</v>
      </c>
      <c r="Q314" s="367" t="s">
        <v>44</v>
      </c>
      <c r="R314" s="367" t="s">
        <v>44</v>
      </c>
      <c r="S314" s="367" t="s">
        <v>44</v>
      </c>
      <c r="T314" s="368" t="s">
        <v>44</v>
      </c>
      <c r="U314" s="213"/>
    </row>
    <row r="315" spans="1:21" s="3" customFormat="1" ht="30" customHeight="1" x14ac:dyDescent="0.25">
      <c r="A315" s="18"/>
      <c r="B315" s="18"/>
      <c r="C315" s="369"/>
      <c r="D315" s="796" t="s">
        <v>399</v>
      </c>
      <c r="E315" s="797"/>
      <c r="F315" s="797"/>
      <c r="G315" s="797"/>
      <c r="H315" s="797"/>
      <c r="I315" s="797"/>
      <c r="J315" s="798"/>
      <c r="K315" s="312">
        <v>336</v>
      </c>
      <c r="L315" s="313" t="s">
        <v>44</v>
      </c>
      <c r="M315" s="344">
        <v>41</v>
      </c>
      <c r="N315" s="315">
        <v>43</v>
      </c>
      <c r="O315" s="315">
        <v>150</v>
      </c>
      <c r="P315" s="315">
        <v>102</v>
      </c>
      <c r="Q315" s="315" t="s">
        <v>44</v>
      </c>
      <c r="R315" s="315" t="s">
        <v>44</v>
      </c>
      <c r="S315" s="315" t="s">
        <v>44</v>
      </c>
      <c r="T315" s="316" t="s">
        <v>44</v>
      </c>
      <c r="U315" s="213"/>
    </row>
    <row r="316" spans="1:21" s="3" customFormat="1" ht="30" customHeight="1" x14ac:dyDescent="0.25">
      <c r="A316" s="18"/>
      <c r="B316" s="18"/>
      <c r="C316" s="370"/>
      <c r="D316" s="674" t="s">
        <v>400</v>
      </c>
      <c r="E316" s="675"/>
      <c r="F316" s="675"/>
      <c r="G316" s="675"/>
      <c r="H316" s="675"/>
      <c r="I316" s="675"/>
      <c r="J316" s="799"/>
      <c r="K316" s="317">
        <v>70</v>
      </c>
      <c r="L316" s="318" t="s">
        <v>44</v>
      </c>
      <c r="M316" s="345">
        <v>4</v>
      </c>
      <c r="N316" s="320">
        <v>3</v>
      </c>
      <c r="O316" s="320">
        <v>55</v>
      </c>
      <c r="P316" s="320">
        <v>8</v>
      </c>
      <c r="Q316" s="320" t="s">
        <v>44</v>
      </c>
      <c r="R316" s="320" t="s">
        <v>44</v>
      </c>
      <c r="S316" s="320" t="s">
        <v>44</v>
      </c>
      <c r="T316" s="321" t="s">
        <v>44</v>
      </c>
      <c r="U316" s="213"/>
    </row>
    <row r="317" spans="1:21" s="3" customFormat="1" ht="30" customHeight="1" x14ac:dyDescent="0.25">
      <c r="A317" s="18"/>
      <c r="B317" s="18"/>
      <c r="C317" s="370"/>
      <c r="D317" s="674" t="s">
        <v>401</v>
      </c>
      <c r="E317" s="675"/>
      <c r="F317" s="675"/>
      <c r="G317" s="675"/>
      <c r="H317" s="675"/>
      <c r="I317" s="675"/>
      <c r="J317" s="799"/>
      <c r="K317" s="317">
        <v>103</v>
      </c>
      <c r="L317" s="318" t="s">
        <v>44</v>
      </c>
      <c r="M317" s="345">
        <v>4</v>
      </c>
      <c r="N317" s="320">
        <v>5</v>
      </c>
      <c r="O317" s="320">
        <v>82</v>
      </c>
      <c r="P317" s="320">
        <v>12</v>
      </c>
      <c r="Q317" s="320" t="s">
        <v>44</v>
      </c>
      <c r="R317" s="320" t="s">
        <v>44</v>
      </c>
      <c r="S317" s="320" t="s">
        <v>44</v>
      </c>
      <c r="T317" s="321" t="s">
        <v>44</v>
      </c>
      <c r="U317" s="213"/>
    </row>
    <row r="318" spans="1:21" s="3" customFormat="1" ht="30" customHeight="1" thickBot="1" x14ac:dyDescent="0.3">
      <c r="A318" s="18"/>
      <c r="B318" s="18"/>
      <c r="C318" s="52"/>
      <c r="D318" s="677" t="s">
        <v>402</v>
      </c>
      <c r="E318" s="678"/>
      <c r="F318" s="678"/>
      <c r="G318" s="678"/>
      <c r="H318" s="678"/>
      <c r="I318" s="678"/>
      <c r="J318" s="800"/>
      <c r="K318" s="356">
        <v>20</v>
      </c>
      <c r="L318" s="357" t="s">
        <v>44</v>
      </c>
      <c r="M318" s="358">
        <v>3</v>
      </c>
      <c r="N318" s="359">
        <v>5</v>
      </c>
      <c r="O318" s="359">
        <v>1</v>
      </c>
      <c r="P318" s="359">
        <v>11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8</v>
      </c>
      <c r="T325" s="376" t="s">
        <v>44</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8</v>
      </c>
      <c r="T326" s="282" t="s">
        <v>44</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23</v>
      </c>
      <c r="T328" s="381" t="s">
        <v>44</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17</v>
      </c>
      <c r="T329" s="282" t="s">
        <v>44</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6</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271</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83</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84</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85</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86</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87</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88</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89</v>
      </c>
      <c r="D348" s="767"/>
      <c r="E348" s="767"/>
      <c r="F348" s="767"/>
      <c r="G348" s="767"/>
      <c r="H348" s="767"/>
      <c r="I348" s="767"/>
      <c r="J348" s="768"/>
      <c r="K348" s="389" t="s">
        <v>90</v>
      </c>
      <c r="L348" s="390" t="s">
        <v>91</v>
      </c>
      <c r="M348" s="391">
        <v>0</v>
      </c>
      <c r="N348" s="392" t="s">
        <v>90</v>
      </c>
      <c r="O348" s="392">
        <v>0</v>
      </c>
      <c r="P348" s="392">
        <v>0</v>
      </c>
      <c r="Q348" s="392" t="s">
        <v>44</v>
      </c>
      <c r="R348" s="392" t="s">
        <v>44</v>
      </c>
      <c r="S348" s="392" t="s">
        <v>44</v>
      </c>
      <c r="T348" s="393" t="s">
        <v>44</v>
      </c>
      <c r="U348" s="125"/>
    </row>
    <row r="349" spans="1:21" s="3" customFormat="1" ht="18.95" customHeight="1" x14ac:dyDescent="0.25">
      <c r="A349" s="18"/>
      <c r="B349" s="18"/>
      <c r="C349" s="766" t="s">
        <v>92</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93</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94</v>
      </c>
      <c r="D351" s="767"/>
      <c r="E351" s="767"/>
      <c r="F351" s="767"/>
      <c r="G351" s="767"/>
      <c r="H351" s="767"/>
      <c r="I351" s="767"/>
      <c r="J351" s="768"/>
      <c r="K351" s="389" t="s">
        <v>90</v>
      </c>
      <c r="L351" s="390" t="s">
        <v>91</v>
      </c>
      <c r="M351" s="391">
        <v>0</v>
      </c>
      <c r="N351" s="392" t="s">
        <v>90</v>
      </c>
      <c r="O351" s="392">
        <v>0</v>
      </c>
      <c r="P351" s="392">
        <v>0</v>
      </c>
      <c r="Q351" s="392" t="s">
        <v>44</v>
      </c>
      <c r="R351" s="392" t="s">
        <v>44</v>
      </c>
      <c r="S351" s="392" t="s">
        <v>44</v>
      </c>
      <c r="T351" s="393" t="s">
        <v>44</v>
      </c>
      <c r="U351" s="125"/>
    </row>
    <row r="352" spans="1:21" s="3" customFormat="1" ht="31.5" customHeight="1" x14ac:dyDescent="0.25">
      <c r="A352" s="18"/>
      <c r="B352" s="18"/>
      <c r="C352" s="766" t="s">
        <v>95</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56</v>
      </c>
      <c r="D353" s="767"/>
      <c r="E353" s="767"/>
      <c r="F353" s="767"/>
      <c r="G353" s="767"/>
      <c r="H353" s="767"/>
      <c r="I353" s="767"/>
      <c r="J353" s="768"/>
      <c r="K353" s="389">
        <v>837</v>
      </c>
      <c r="L353" s="390" t="s">
        <v>91</v>
      </c>
      <c r="M353" s="391">
        <v>427</v>
      </c>
      <c r="N353" s="392">
        <v>0</v>
      </c>
      <c r="O353" s="392">
        <v>410</v>
      </c>
      <c r="P353" s="392" t="s">
        <v>90</v>
      </c>
      <c r="Q353" s="392" t="s">
        <v>44</v>
      </c>
      <c r="R353" s="392" t="s">
        <v>44</v>
      </c>
      <c r="S353" s="392" t="s">
        <v>44</v>
      </c>
      <c r="T353" s="393" t="s">
        <v>44</v>
      </c>
      <c r="U353" s="125"/>
    </row>
    <row r="354" spans="1:21" s="3" customFormat="1" ht="18.95" customHeight="1" x14ac:dyDescent="0.25">
      <c r="A354" s="18"/>
      <c r="B354" s="18"/>
      <c r="C354" s="766" t="s">
        <v>96</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97</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98</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99</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100</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101</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102</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103</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104</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105</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106</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107</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108</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109</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110</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111</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112</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113</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114</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115</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116</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117</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118</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119</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120</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121</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122</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123</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124</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125</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126</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127</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128</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129</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130</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131</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132</v>
      </c>
      <c r="D390" s="767"/>
      <c r="E390" s="767"/>
      <c r="F390" s="767"/>
      <c r="G390" s="767"/>
      <c r="H390" s="767"/>
      <c r="I390" s="767"/>
      <c r="J390" s="768"/>
      <c r="K390" s="389">
        <v>444</v>
      </c>
      <c r="L390" s="390" t="s">
        <v>44</v>
      </c>
      <c r="M390" s="391">
        <v>0</v>
      </c>
      <c r="N390" s="392">
        <v>0</v>
      </c>
      <c r="O390" s="392">
        <v>0</v>
      </c>
      <c r="P390" s="392">
        <v>444</v>
      </c>
      <c r="Q390" s="392" t="s">
        <v>44</v>
      </c>
      <c r="R390" s="392" t="s">
        <v>44</v>
      </c>
      <c r="S390" s="392" t="s">
        <v>44</v>
      </c>
      <c r="T390" s="393" t="s">
        <v>44</v>
      </c>
      <c r="U390" s="125"/>
    </row>
    <row r="391" spans="1:21" s="3" customFormat="1" ht="18.95" customHeight="1" x14ac:dyDescent="0.25">
      <c r="A391" s="18"/>
      <c r="B391" s="18"/>
      <c r="C391" s="766" t="s">
        <v>133</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134</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135</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136</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57</v>
      </c>
      <c r="D395" s="767"/>
      <c r="E395" s="767"/>
      <c r="F395" s="767"/>
      <c r="G395" s="767"/>
      <c r="H395" s="767"/>
      <c r="I395" s="767"/>
      <c r="J395" s="768"/>
      <c r="K395" s="389">
        <v>645</v>
      </c>
      <c r="L395" s="390" t="s">
        <v>44</v>
      </c>
      <c r="M395" s="391">
        <v>0</v>
      </c>
      <c r="N395" s="392">
        <v>645</v>
      </c>
      <c r="O395" s="392">
        <v>0</v>
      </c>
      <c r="P395" s="392">
        <v>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415</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t="s">
        <v>90</v>
      </c>
      <c r="L415" s="395" t="s">
        <v>91</v>
      </c>
      <c r="M415" s="396">
        <v>0</v>
      </c>
      <c r="N415" s="397" t="s">
        <v>90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271</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418</v>
      </c>
      <c r="D422" s="754"/>
      <c r="E422" s="754"/>
      <c r="F422" s="754"/>
      <c r="G422" s="754"/>
      <c r="H422" s="754"/>
      <c r="I422" s="754"/>
      <c r="J422" s="755"/>
      <c r="K422" s="400" t="s">
        <v>90</v>
      </c>
      <c r="L422" s="401" t="s">
        <v>91</v>
      </c>
      <c r="M422" s="402" t="s">
        <v>90</v>
      </c>
      <c r="N422" s="403" t="s">
        <v>90</v>
      </c>
      <c r="O422" s="403" t="s">
        <v>90</v>
      </c>
      <c r="P422" s="403">
        <v>0</v>
      </c>
      <c r="Q422" s="403" t="s">
        <v>44</v>
      </c>
      <c r="R422" s="403" t="s">
        <v>44</v>
      </c>
      <c r="S422" s="403" t="s">
        <v>44</v>
      </c>
      <c r="T422" s="404" t="s">
        <v>44</v>
      </c>
      <c r="U422" s="29"/>
    </row>
    <row r="423" spans="1:21" ht="28.5" customHeight="1" x14ac:dyDescent="0.25">
      <c r="A423" s="18"/>
      <c r="B423" s="18"/>
      <c r="C423" s="369"/>
      <c r="D423" s="756" t="s">
        <v>419</v>
      </c>
      <c r="E423" s="759" t="s">
        <v>420</v>
      </c>
      <c r="F423" s="760"/>
      <c r="G423" s="760"/>
      <c r="H423" s="760"/>
      <c r="I423" s="761"/>
      <c r="J423" s="762"/>
      <c r="K423" s="405" t="s">
        <v>90</v>
      </c>
      <c r="L423" s="406" t="s">
        <v>91</v>
      </c>
      <c r="M423" s="407" t="s">
        <v>90</v>
      </c>
      <c r="N423" s="408" t="s">
        <v>90</v>
      </c>
      <c r="O423" s="408" t="s">
        <v>90</v>
      </c>
      <c r="P423" s="408">
        <v>0</v>
      </c>
      <c r="Q423" s="408" t="s">
        <v>44</v>
      </c>
      <c r="R423" s="408" t="s">
        <v>44</v>
      </c>
      <c r="S423" s="408" t="s">
        <v>44</v>
      </c>
      <c r="T423" s="409" t="s">
        <v>44</v>
      </c>
      <c r="U423" s="29"/>
    </row>
    <row r="424" spans="1:21" ht="28.5" customHeight="1" x14ac:dyDescent="0.25">
      <c r="A424" s="18"/>
      <c r="B424" s="18"/>
      <c r="C424" s="369"/>
      <c r="D424" s="757"/>
      <c r="E424" s="750" t="s">
        <v>421</v>
      </c>
      <c r="F424" s="751"/>
      <c r="G424" s="751"/>
      <c r="H424" s="751"/>
      <c r="I424" s="751"/>
      <c r="J424" s="752"/>
      <c r="K424" s="410" t="s">
        <v>90</v>
      </c>
      <c r="L424" s="411" t="s">
        <v>91</v>
      </c>
      <c r="M424" s="412">
        <v>0</v>
      </c>
      <c r="N424" s="413" t="s">
        <v>90</v>
      </c>
      <c r="O424" s="413">
        <v>0</v>
      </c>
      <c r="P424" s="413">
        <v>0</v>
      </c>
      <c r="Q424" s="413" t="s">
        <v>44</v>
      </c>
      <c r="R424" s="413" t="s">
        <v>44</v>
      </c>
      <c r="S424" s="413" t="s">
        <v>44</v>
      </c>
      <c r="T424" s="414" t="s">
        <v>44</v>
      </c>
      <c r="U424" s="29"/>
    </row>
    <row r="425" spans="1:21" ht="28.5" customHeight="1" x14ac:dyDescent="0.25">
      <c r="A425" s="18"/>
      <c r="B425" s="18"/>
      <c r="C425" s="369"/>
      <c r="D425" s="757"/>
      <c r="E425" s="750" t="s">
        <v>422</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423</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424</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425</v>
      </c>
      <c r="F428" s="751"/>
      <c r="G428" s="751"/>
      <c r="H428" s="751"/>
      <c r="I428" s="751"/>
      <c r="J428" s="752"/>
      <c r="K428" s="410" t="s">
        <v>90</v>
      </c>
      <c r="L428" s="411" t="s">
        <v>91</v>
      </c>
      <c r="M428" s="412">
        <v>0</v>
      </c>
      <c r="N428" s="413">
        <v>0</v>
      </c>
      <c r="O428" s="413" t="s">
        <v>90</v>
      </c>
      <c r="P428" s="413">
        <v>0</v>
      </c>
      <c r="Q428" s="413" t="s">
        <v>44</v>
      </c>
      <c r="R428" s="413" t="s">
        <v>44</v>
      </c>
      <c r="S428" s="413" t="s">
        <v>44</v>
      </c>
      <c r="T428" s="414" t="s">
        <v>44</v>
      </c>
      <c r="U428" s="29"/>
    </row>
    <row r="429" spans="1:21" ht="28.5" customHeight="1" x14ac:dyDescent="0.25">
      <c r="A429" s="18"/>
      <c r="B429" s="18"/>
      <c r="C429" s="369"/>
      <c r="D429" s="757"/>
      <c r="E429" s="750" t="s">
        <v>426</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427</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428</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429</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430</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431</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271</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433</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419</v>
      </c>
      <c r="E441" s="759" t="s">
        <v>420</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421</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422</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423</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424</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425</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426</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427</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428</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429</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430</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431</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271</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157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158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159</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44</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44</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44</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44</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90</v>
      </c>
      <c r="T470" s="444" t="s">
        <v>91</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44</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271</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164</v>
      </c>
      <c r="D481" s="554"/>
      <c r="E481" s="554"/>
      <c r="F481" s="554"/>
      <c r="G481" s="554"/>
      <c r="H481" s="554"/>
      <c r="I481" s="554"/>
      <c r="J481" s="555"/>
      <c r="K481" s="449">
        <v>0</v>
      </c>
      <c r="L481" s="433" t="s">
        <v>90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271</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271</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271</v>
      </c>
      <c r="J510" s="563"/>
      <c r="K510" s="363"/>
      <c r="L510" s="364"/>
      <c r="M510" s="137" t="s">
        <v>50</v>
      </c>
      <c r="N510" s="138" t="s">
        <v>50</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44</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44</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44</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271</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44</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44</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44</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44</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44</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44</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44</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44</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44</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44</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44</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44</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271</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271</v>
      </c>
      <c r="J574" s="687"/>
      <c r="K574" s="421" t="s">
        <v>50</v>
      </c>
      <c r="L574" s="468" t="s">
        <v>50</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477</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271</v>
      </c>
      <c r="J579" s="687"/>
      <c r="K579" s="421" t="s">
        <v>50</v>
      </c>
      <c r="L579" s="468" t="s">
        <v>50</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27</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6.1</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1.6</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44</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90</v>
      </c>
      <c r="T609" s="498" t="s">
        <v>91</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90</v>
      </c>
      <c r="T617" s="500" t="s">
        <v>44</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90</v>
      </c>
      <c r="T619" s="500" t="s">
        <v>44</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90</v>
      </c>
      <c r="T621" s="498" t="s">
        <v>44</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44</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44</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44</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44</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271</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199</v>
      </c>
      <c r="D636" s="554"/>
      <c r="E636" s="554"/>
      <c r="F636" s="554"/>
      <c r="G636" s="554"/>
      <c r="H636" s="554"/>
      <c r="I636" s="554"/>
      <c r="J636" s="555"/>
      <c r="K636" s="472" t="s">
        <v>90</v>
      </c>
      <c r="L636" s="473" t="s">
        <v>90</v>
      </c>
      <c r="M636" s="473" t="s">
        <v>90</v>
      </c>
      <c r="N636" s="473" t="s">
        <v>90</v>
      </c>
      <c r="O636" s="473" t="s">
        <v>44</v>
      </c>
      <c r="P636" s="473" t="s">
        <v>44</v>
      </c>
      <c r="Q636" s="473" t="s">
        <v>44</v>
      </c>
      <c r="R636" s="473" t="s">
        <v>44</v>
      </c>
      <c r="S636" s="473" t="s">
        <v>44</v>
      </c>
      <c r="T636" s="474" t="s">
        <v>44</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218</v>
      </c>
      <c r="T662" s="497" t="s">
        <v>91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44</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44</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431</v>
      </c>
      <c r="T668" s="498" t="s">
        <v>91</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44</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90</v>
      </c>
      <c r="T670" s="498" t="s">
        <v>91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90</v>
      </c>
      <c r="T671" s="498" t="s">
        <v>91</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90</v>
      </c>
      <c r="T672" s="498" t="s">
        <v>91</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271</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520</v>
      </c>
      <c r="D678" s="565"/>
      <c r="E678" s="565"/>
      <c r="F678" s="565"/>
      <c r="G678" s="565"/>
      <c r="H678" s="565"/>
      <c r="I678" s="565"/>
      <c r="J678" s="566"/>
      <c r="K678" s="472" t="s">
        <v>90</v>
      </c>
      <c r="L678" s="473">
        <v>218</v>
      </c>
      <c r="M678" s="473" t="s">
        <v>90</v>
      </c>
      <c r="N678" s="473" t="s">
        <v>90</v>
      </c>
      <c r="O678" s="473" t="s">
        <v>44</v>
      </c>
      <c r="P678" s="473" t="s">
        <v>44</v>
      </c>
      <c r="Q678" s="473" t="s">
        <v>44</v>
      </c>
      <c r="R678" s="473" t="s">
        <v>44</v>
      </c>
      <c r="S678" s="473" t="s">
        <v>44</v>
      </c>
      <c r="T678" s="474" t="s">
        <v>44</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529</v>
      </c>
      <c r="D684" s="587"/>
      <c r="E684" s="587"/>
      <c r="F684" s="587"/>
      <c r="G684" s="587"/>
      <c r="H684" s="587"/>
      <c r="I684" s="587"/>
      <c r="J684" s="588"/>
      <c r="K684" s="472" t="s">
        <v>90</v>
      </c>
      <c r="L684" s="473">
        <v>431</v>
      </c>
      <c r="M684" s="473" t="s">
        <v>90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208</v>
      </c>
      <c r="D686" s="554"/>
      <c r="E686" s="554"/>
      <c r="F686" s="554"/>
      <c r="G686" s="554"/>
      <c r="H686" s="554"/>
      <c r="I686" s="554"/>
      <c r="J686" s="555"/>
      <c r="K686" s="472">
        <v>0</v>
      </c>
      <c r="L686" s="473" t="s">
        <v>90</v>
      </c>
      <c r="M686" s="473" t="s">
        <v>90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90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210</v>
      </c>
      <c r="D688" s="554"/>
      <c r="E688" s="554"/>
      <c r="F688" s="554"/>
      <c r="G688" s="554"/>
      <c r="H688" s="554"/>
      <c r="I688" s="554"/>
      <c r="J688" s="555"/>
      <c r="K688" s="472" t="s">
        <v>90</v>
      </c>
      <c r="L688" s="473">
        <v>0</v>
      </c>
      <c r="M688" s="473" t="s">
        <v>90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90</v>
      </c>
      <c r="T696" s="497" t="s">
        <v>91</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90</v>
      </c>
      <c r="T697" s="498" t="s">
        <v>91</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90</v>
      </c>
      <c r="T698" s="498" t="s">
        <v>91</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90</v>
      </c>
      <c r="T700" s="498" t="s">
        <v>91</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90</v>
      </c>
      <c r="T702" s="498" t="s">
        <v>91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90</v>
      </c>
      <c r="T703" s="519" t="s">
        <v>91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271</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212</v>
      </c>
      <c r="D707" s="565"/>
      <c r="E707" s="565"/>
      <c r="F707" s="565"/>
      <c r="G707" s="565"/>
      <c r="H707" s="565"/>
      <c r="I707" s="565"/>
      <c r="J707" s="566"/>
      <c r="K707" s="472">
        <v>0</v>
      </c>
      <c r="L707" s="473" t="s">
        <v>90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213</v>
      </c>
      <c r="D708" s="554"/>
      <c r="E708" s="554"/>
      <c r="F708" s="554"/>
      <c r="G708" s="554"/>
      <c r="H708" s="554"/>
      <c r="I708" s="554"/>
      <c r="J708" s="555"/>
      <c r="K708" s="472">
        <v>0</v>
      </c>
      <c r="L708" s="473" t="s">
        <v>90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214</v>
      </c>
      <c r="D709" s="554"/>
      <c r="E709" s="554"/>
      <c r="F709" s="554"/>
      <c r="G709" s="554"/>
      <c r="H709" s="554"/>
      <c r="I709" s="554"/>
      <c r="J709" s="555"/>
      <c r="K709" s="472">
        <v>0</v>
      </c>
      <c r="L709" s="473" t="s">
        <v>90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216</v>
      </c>
      <c r="D711" s="554"/>
      <c r="E711" s="554"/>
      <c r="F711" s="554"/>
      <c r="G711" s="554"/>
      <c r="H711" s="554"/>
      <c r="I711" s="554"/>
      <c r="J711" s="555"/>
      <c r="K711" s="472" t="s">
        <v>90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218</v>
      </c>
      <c r="D713" s="554"/>
      <c r="E713" s="554"/>
      <c r="F713" s="554"/>
      <c r="G713" s="554"/>
      <c r="H713" s="554"/>
      <c r="I713" s="554"/>
      <c r="J713" s="555"/>
      <c r="K713" s="472" t="s">
        <v>90</v>
      </c>
      <c r="L713" s="473" t="s">
        <v>90</v>
      </c>
      <c r="M713" s="473" t="s">
        <v>90</v>
      </c>
      <c r="N713" s="473" t="s">
        <v>90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547</v>
      </c>
      <c r="D714" s="557"/>
      <c r="E714" s="557"/>
      <c r="F714" s="557"/>
      <c r="G714" s="557"/>
      <c r="H714" s="557"/>
      <c r="I714" s="557"/>
      <c r="J714" s="558"/>
      <c r="K714" s="475" t="s">
        <v>90</v>
      </c>
      <c r="L714" s="476">
        <v>0</v>
      </c>
      <c r="M714" s="476" t="s">
        <v>90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1219</v>
      </c>
      <c r="T720" s="497" t="s">
        <v>91</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90</v>
      </c>
      <c r="T722" s="523" t="s">
        <v>91</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635</v>
      </c>
      <c r="T723" s="523" t="s">
        <v>91</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266</v>
      </c>
      <c r="T724" s="523" t="s">
        <v>91</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90</v>
      </c>
      <c r="T725" s="523" t="s">
        <v>91</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44</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90</v>
      </c>
      <c r="T729" s="498" t="s">
        <v>91</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44</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90</v>
      </c>
      <c r="T731" s="498" t="s">
        <v>91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226</v>
      </c>
      <c r="T732" s="498" t="s">
        <v>91</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271</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219</v>
      </c>
      <c r="D738" s="617"/>
      <c r="E738" s="617"/>
      <c r="F738" s="617"/>
      <c r="G738" s="617"/>
      <c r="H738" s="617"/>
      <c r="I738" s="617"/>
      <c r="J738" s="618"/>
      <c r="K738" s="472">
        <v>379</v>
      </c>
      <c r="L738" s="473" t="s">
        <v>90</v>
      </c>
      <c r="M738" s="473">
        <v>400</v>
      </c>
      <c r="N738" s="473">
        <v>440</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221</v>
      </c>
      <c r="E740" s="611"/>
      <c r="F740" s="611"/>
      <c r="G740" s="611"/>
      <c r="H740" s="611"/>
      <c r="I740" s="611"/>
      <c r="J740" s="612"/>
      <c r="K740" s="529" t="s">
        <v>90</v>
      </c>
      <c r="L740" s="530">
        <v>0</v>
      </c>
      <c r="M740" s="530" t="s">
        <v>90</v>
      </c>
      <c r="N740" s="530" t="s">
        <v>90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553</v>
      </c>
      <c r="E741" s="611"/>
      <c r="F741" s="611"/>
      <c r="G741" s="611"/>
      <c r="H741" s="611"/>
      <c r="I741" s="611"/>
      <c r="J741" s="612"/>
      <c r="K741" s="529">
        <v>295</v>
      </c>
      <c r="L741" s="530" t="s">
        <v>90</v>
      </c>
      <c r="M741" s="530">
        <v>340</v>
      </c>
      <c r="N741" s="530" t="s">
        <v>90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222</v>
      </c>
      <c r="E742" s="611"/>
      <c r="F742" s="611"/>
      <c r="G742" s="611"/>
      <c r="H742" s="611"/>
      <c r="I742" s="611"/>
      <c r="J742" s="612"/>
      <c r="K742" s="529" t="s">
        <v>90</v>
      </c>
      <c r="L742" s="530">
        <v>0</v>
      </c>
      <c r="M742" s="530" t="s">
        <v>90</v>
      </c>
      <c r="N742" s="530">
        <v>266</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223</v>
      </c>
      <c r="E743" s="611"/>
      <c r="F743" s="611"/>
      <c r="G743" s="611"/>
      <c r="H743" s="611"/>
      <c r="I743" s="611"/>
      <c r="J743" s="612"/>
      <c r="K743" s="529" t="s">
        <v>90</v>
      </c>
      <c r="L743" s="530">
        <v>0</v>
      </c>
      <c r="M743" s="530" t="s">
        <v>90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227</v>
      </c>
      <c r="D747" s="554"/>
      <c r="E747" s="554"/>
      <c r="F747" s="554"/>
      <c r="G747" s="554"/>
      <c r="H747" s="554"/>
      <c r="I747" s="554"/>
      <c r="J747" s="555"/>
      <c r="K747" s="472" t="s">
        <v>90</v>
      </c>
      <c r="L747" s="473">
        <v>0</v>
      </c>
      <c r="M747" s="473" t="s">
        <v>90</v>
      </c>
      <c r="N747" s="473" t="s">
        <v>90</v>
      </c>
      <c r="O747" s="473" t="s">
        <v>44</v>
      </c>
      <c r="P747" s="473" t="s">
        <v>44</v>
      </c>
      <c r="Q747" s="473" t="s">
        <v>44</v>
      </c>
      <c r="R747" s="473" t="s">
        <v>44</v>
      </c>
      <c r="S747" s="473" t="s">
        <v>44</v>
      </c>
      <c r="T747" s="474" t="s">
        <v>44</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563</v>
      </c>
      <c r="D749" s="554"/>
      <c r="E749" s="554"/>
      <c r="F749" s="554"/>
      <c r="G749" s="554"/>
      <c r="H749" s="554"/>
      <c r="I749" s="554"/>
      <c r="J749" s="555"/>
      <c r="K749" s="472" t="s">
        <v>90</v>
      </c>
      <c r="L749" s="473">
        <v>0</v>
      </c>
      <c r="M749" s="473" t="s">
        <v>90</v>
      </c>
      <c r="N749" s="473" t="s">
        <v>90</v>
      </c>
      <c r="O749" s="473" t="s">
        <v>44</v>
      </c>
      <c r="P749" s="473" t="s">
        <v>44</v>
      </c>
      <c r="Q749" s="473" t="s">
        <v>44</v>
      </c>
      <c r="R749" s="473" t="s">
        <v>44</v>
      </c>
      <c r="S749" s="473" t="s">
        <v>44</v>
      </c>
      <c r="T749" s="474" t="s">
        <v>44</v>
      </c>
      <c r="U749" s="29"/>
    </row>
    <row r="750" spans="1:21" s="10" customFormat="1" ht="48.75" customHeight="1" x14ac:dyDescent="0.25">
      <c r="A750" s="18"/>
      <c r="B750" s="122"/>
      <c r="C750" s="553" t="s">
        <v>228</v>
      </c>
      <c r="D750" s="554"/>
      <c r="E750" s="554"/>
      <c r="F750" s="554"/>
      <c r="G750" s="554"/>
      <c r="H750" s="554"/>
      <c r="I750" s="554"/>
      <c r="J750" s="555"/>
      <c r="K750" s="472" t="s">
        <v>90</v>
      </c>
      <c r="L750" s="473" t="s">
        <v>90</v>
      </c>
      <c r="M750" s="473">
        <v>226</v>
      </c>
      <c r="N750" s="473" t="s">
        <v>90</v>
      </c>
      <c r="O750" s="473" t="s">
        <v>44</v>
      </c>
      <c r="P750" s="473" t="s">
        <v>44</v>
      </c>
      <c r="Q750" s="473" t="s">
        <v>44</v>
      </c>
      <c r="R750" s="473" t="s">
        <v>44</v>
      </c>
      <c r="S750" s="473" t="s">
        <v>44</v>
      </c>
      <c r="T750" s="474" t="s">
        <v>44</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271</v>
      </c>
      <c r="J778" s="563"/>
      <c r="K778" s="421" t="s">
        <v>50</v>
      </c>
      <c r="L778" s="468" t="s">
        <v>50</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v>99.8</v>
      </c>
      <c r="O779" s="540" t="s">
        <v>44</v>
      </c>
      <c r="P779" s="540" t="s">
        <v>44</v>
      </c>
      <c r="Q779" s="540" t="s">
        <v>44</v>
      </c>
      <c r="R779" s="540" t="s">
        <v>44</v>
      </c>
      <c r="S779" s="540" t="s">
        <v>44</v>
      </c>
      <c r="T779" s="541" t="s">
        <v>44</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v>4.5</v>
      </c>
      <c r="O780" s="543" t="s">
        <v>44</v>
      </c>
      <c r="P780" s="543" t="s">
        <v>44</v>
      </c>
      <c r="Q780" s="543" t="s">
        <v>44</v>
      </c>
      <c r="R780" s="543" t="s">
        <v>44</v>
      </c>
      <c r="S780" s="543" t="s">
        <v>44</v>
      </c>
      <c r="T780" s="544" t="s">
        <v>44</v>
      </c>
      <c r="U780" s="490"/>
    </row>
    <row r="781" spans="1:21" s="3" customFormat="1" ht="48.75" customHeight="1" x14ac:dyDescent="0.25">
      <c r="A781" s="18"/>
      <c r="B781" s="122"/>
      <c r="C781" s="586" t="s">
        <v>574</v>
      </c>
      <c r="D781" s="587"/>
      <c r="E781" s="587"/>
      <c r="F781" s="587"/>
      <c r="G781" s="587"/>
      <c r="H781" s="587"/>
      <c r="I781" s="587"/>
      <c r="J781" s="588"/>
      <c r="K781" s="545" t="s">
        <v>90</v>
      </c>
      <c r="L781" s="330" t="s">
        <v>90</v>
      </c>
      <c r="M781" s="330">
        <v>288</v>
      </c>
      <c r="N781" s="330" t="s">
        <v>90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90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90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90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90</v>
      </c>
      <c r="O785" s="330" t="s">
        <v>44</v>
      </c>
      <c r="P785" s="330" t="s">
        <v>44</v>
      </c>
      <c r="Q785" s="330" t="s">
        <v>44</v>
      </c>
      <c r="R785" s="330" t="s">
        <v>44</v>
      </c>
      <c r="S785" s="330" t="s">
        <v>44</v>
      </c>
      <c r="T785" s="331" t="s">
        <v>44</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v>64</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v>48</v>
      </c>
      <c r="O787" s="330" t="s">
        <v>44</v>
      </c>
      <c r="P787" s="330" t="s">
        <v>44</v>
      </c>
      <c r="Q787" s="330" t="s">
        <v>44</v>
      </c>
      <c r="R787" s="330" t="s">
        <v>44</v>
      </c>
      <c r="S787" s="330" t="s">
        <v>44</v>
      </c>
      <c r="T787" s="331" t="s">
        <v>44</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v>67</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v>48</v>
      </c>
      <c r="O789" s="330" t="s">
        <v>44</v>
      </c>
      <c r="P789" s="330" t="s">
        <v>44</v>
      </c>
      <c r="Q789" s="330" t="s">
        <v>44</v>
      </c>
      <c r="R789" s="330" t="s">
        <v>44</v>
      </c>
      <c r="S789" s="330" t="s">
        <v>44</v>
      </c>
      <c r="T789" s="331" t="s">
        <v>44</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v>74</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v>54</v>
      </c>
      <c r="O791" s="330" t="s">
        <v>44</v>
      </c>
      <c r="P791" s="330" t="s">
        <v>44</v>
      </c>
      <c r="Q791" s="330" t="s">
        <v>44</v>
      </c>
      <c r="R791" s="330" t="s">
        <v>44</v>
      </c>
      <c r="S791" s="330" t="s">
        <v>44</v>
      </c>
      <c r="T791" s="331" t="s">
        <v>44</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v>70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v>55</v>
      </c>
      <c r="O793" s="330" t="s">
        <v>44</v>
      </c>
      <c r="P793" s="330" t="s">
        <v>44</v>
      </c>
      <c r="Q793" s="330" t="s">
        <v>44</v>
      </c>
      <c r="R793" s="330" t="s">
        <v>44</v>
      </c>
      <c r="S793" s="330" t="s">
        <v>44</v>
      </c>
      <c r="T793" s="331" t="s">
        <v>44</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v>38.9</v>
      </c>
      <c r="O794" s="547" t="s">
        <v>44</v>
      </c>
      <c r="P794" s="547" t="s">
        <v>44</v>
      </c>
      <c r="Q794" s="547" t="s">
        <v>44</v>
      </c>
      <c r="R794" s="547" t="s">
        <v>44</v>
      </c>
      <c r="S794" s="547" t="s">
        <v>44</v>
      </c>
      <c r="T794" s="548" t="s">
        <v>44</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v>32.200000000000003</v>
      </c>
      <c r="O795" s="547" t="s">
        <v>44</v>
      </c>
      <c r="P795" s="547" t="s">
        <v>44</v>
      </c>
      <c r="Q795" s="547" t="s">
        <v>44</v>
      </c>
      <c r="R795" s="547" t="s">
        <v>44</v>
      </c>
      <c r="S795" s="547" t="s">
        <v>44</v>
      </c>
      <c r="T795" s="548" t="s">
        <v>44</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v>41.9</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v>42.6</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501</v>
      </c>
      <c r="T803" s="452" t="s">
        <v>44</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90</v>
      </c>
      <c r="T804" s="552" t="s">
        <v>91</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271</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595</v>
      </c>
      <c r="D809" s="565"/>
      <c r="E809" s="565"/>
      <c r="F809" s="565"/>
      <c r="G809" s="565"/>
      <c r="H809" s="565"/>
      <c r="I809" s="565"/>
      <c r="J809" s="566"/>
      <c r="K809" s="469">
        <v>273</v>
      </c>
      <c r="L809" s="470">
        <v>0</v>
      </c>
      <c r="M809" s="470">
        <v>228</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90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90</v>
      </c>
      <c r="T817" s="497" t="s">
        <v>91</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44</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271</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231</v>
      </c>
      <c r="D824" s="565"/>
      <c r="E824" s="565"/>
      <c r="F824" s="565"/>
      <c r="G824" s="565"/>
      <c r="H824" s="565"/>
      <c r="I824" s="565"/>
      <c r="J824" s="566"/>
      <c r="K824" s="469" t="s">
        <v>90</v>
      </c>
      <c r="L824" s="470" t="s">
        <v>90</v>
      </c>
      <c r="M824" s="470" t="s">
        <v>90</v>
      </c>
      <c r="N824" s="470" t="s">
        <v>90</v>
      </c>
      <c r="O824" s="470" t="s">
        <v>44</v>
      </c>
      <c r="P824" s="470" t="s">
        <v>44</v>
      </c>
      <c r="Q824" s="470" t="s">
        <v>44</v>
      </c>
      <c r="R824" s="470" t="s">
        <v>44</v>
      </c>
      <c r="S824" s="470" t="s">
        <v>44</v>
      </c>
      <c r="T824" s="471" t="s">
        <v>44</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44</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44</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44</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271</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50C33CCA-01DD-421C-8C3D-A29C1C628C5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&amp;R東京健生病院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2026-02-13T13:02:12Z</dcterms:modified>
</cp:coreProperties>
</file>