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C800F820-6D6F-4846-B205-01C6ADF7CC7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<sst xmlns="http://schemas.openxmlformats.org/spreadsheetml/2006/main" count="4375" uniqueCount="612">
  <si>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</si>
  <si>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</si>
  <si>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</si>
  <si>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</si>
  <si>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</si>
  <si>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</si>
  <si>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</si>
  <si>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</si>
  <si>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</si>
  <si>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</si>
  <si>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</si>
  <si>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</si>
  <si>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</si>
  <si>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</si>
  <si>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</si>
  <si>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</si>
  <si>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</si>
  <si>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</si>
  <si>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</si>
  <si>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</si>
  <si>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</si>
  <si>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</si>
  <si>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</si>
  <si>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</si>
  <si>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</si>
  <si>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</si>
  <si>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</si>
  <si>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</si>
  <si>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</si>
  <si>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</si>
  <si>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</si>
  <si>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</si>
  <si>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</si>
  <si>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</si>
  <si>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</si>
  <si>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</si>
  <si>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</si>
  <si>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公益財団法人ライフ・エクステンション研究所付属永寿総合病院 柳橋分院</t>
  </si>
  <si>
    <t>〒111-0052　台東区柳橋２丁目２０番４号</t>
  </si>
  <si>
    <t>病棟の建築時期と構造</t>
  </si>
  <si>
    <t>2階療養病棟</t>
  </si>
  <si>
    <t>3階回復期リハビリテーション病棟</t>
  </si>
  <si>
    <t/>
  </si>
  <si>
    <t>2009</t>
  </si>
  <si>
    <t>鉄筋コンクリート造</t>
  </si>
  <si>
    <t>病床の機能区分</t>
  </si>
  <si>
    <t>高度急性期</t>
  </si>
  <si>
    <t>回復期</t>
  </si>
  <si>
    <t>慢性期</t>
  </si>
  <si>
    <t>「2025年７月１日時点の機能の実現」に向けて、それ以前に変更予定がある場合</t>
  </si>
  <si>
    <t>-</t>
  </si>
  <si>
    <t>公益法人</t>
  </si>
  <si>
    <t>内科</t>
  </si>
  <si>
    <t>複数の診療科で活用</t>
  </si>
  <si>
    <t>整形外科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</si>
  <si>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</si>
  <si>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</si>
  <si>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</si>
  <si>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回復期ﾘﾊﾋﾞﾘﾃｰｼｮﾝ病棟入院料３</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</si>
  <si>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</si>
  <si>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</si>
  <si>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</si>
  <si>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</si>
  <si>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</si>
  <si>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</si>
  <si>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</si>
  <si>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</si>
  <si>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</si>
  <si>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</si>
  <si>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</si>
  <si>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</si>
  <si>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</si>
  <si>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</si>
  <si>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</si>
  <si>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</si>
  <si>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</si>
  <si>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</si>
  <si>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</si>
  <si>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</si>
  <si>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</si>
  <si>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</si>
  <si>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</si>
  <si>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30002</t>
  </si>
  <si>
    <t>40001</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</si>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</sst>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4002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241</v>
      </c>
      <c r="H9" s="990"/>
      <c r="I9" s="990"/>
      <c r="J9" s="991"/>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2" t="s">
        <v>242</v>
      </c>
      <c r="H10" s="993"/>
      <c r="I10" s="993"/>
      <c r="J10" s="994"/>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5" t="s">
        <v>243</v>
      </c>
      <c r="H11" s="996"/>
      <c r="I11" s="996"/>
      <c r="J11" s="997"/>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246</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247</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248</v>
      </c>
      <c r="H20" s="977"/>
      <c r="I20" s="977"/>
      <c r="J20" s="978"/>
      <c r="K20" s="82" t="s">
        <v>40</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249</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250</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246</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247</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248</v>
      </c>
      <c r="H30" s="977"/>
      <c r="I30" s="977"/>
      <c r="J30" s="978"/>
      <c r="K30" s="82" t="s">
        <v>40</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252</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253</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254</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250</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257</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258</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259</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246</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247</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248</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252</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253</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254</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260</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273</v>
      </c>
      <c r="I93" s="562"/>
      <c r="J93" s="562"/>
      <c r="K93" s="135"/>
      <c r="L93" s="136"/>
      <c r="M93" s="137" t="s">
        <v>48</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274</v>
      </c>
      <c r="D94" s="964" t="s">
        <v>275</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276</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277</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278</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279</v>
      </c>
      <c r="D98" s="959" t="s">
        <v>275</v>
      </c>
      <c r="E98" s="960"/>
      <c r="F98" s="960"/>
      <c r="G98" s="960"/>
      <c r="H98" s="960"/>
      <c r="I98" s="960"/>
      <c r="J98" s="961"/>
      <c r="K98" s="147">
        <v>80</v>
      </c>
      <c r="L98" s="148" t="s">
        <v>42</v>
      </c>
      <c r="M98" s="149">
        <v>40</v>
      </c>
      <c r="N98" s="150">
        <v>40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277</v>
      </c>
      <c r="E99" s="587"/>
      <c r="F99" s="587"/>
      <c r="G99" s="587"/>
      <c r="H99" s="587"/>
      <c r="I99" s="587"/>
      <c r="J99" s="588"/>
      <c r="K99" s="147">
        <v>79</v>
      </c>
      <c r="L99" s="148" t="s">
        <v>42</v>
      </c>
      <c r="M99" s="152">
        <v>39</v>
      </c>
      <c r="N99" s="153">
        <v>40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278</v>
      </c>
      <c r="E100" s="587"/>
      <c r="F100" s="587"/>
      <c r="G100" s="587"/>
      <c r="H100" s="587"/>
      <c r="I100" s="587"/>
      <c r="J100" s="588"/>
      <c r="K100" s="147">
        <v>80</v>
      </c>
      <c r="L100" s="148" t="s">
        <v>42</v>
      </c>
      <c r="M100" s="149">
        <v>40</v>
      </c>
      <c r="N100" s="150">
        <v>40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273</v>
      </c>
      <c r="I108" s="562"/>
      <c r="J108" s="562"/>
      <c r="K108" s="137" t="s">
        <v>48</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283</v>
      </c>
      <c r="D109" s="848"/>
      <c r="E109" s="848"/>
      <c r="F109" s="848"/>
      <c r="G109" s="848"/>
      <c r="H109" s="848"/>
      <c r="I109" s="754"/>
      <c r="J109" s="755"/>
      <c r="K109" s="165" t="s">
        <v>52</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284</v>
      </c>
      <c r="E110" s="944"/>
      <c r="F110" s="944"/>
      <c r="G110" s="944"/>
      <c r="H110" s="944"/>
      <c r="I110" s="944"/>
      <c r="J110" s="945"/>
      <c r="K110" s="170" t="s">
        <v>50</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273</v>
      </c>
      <c r="I119" s="562"/>
      <c r="J119" s="562"/>
      <c r="K119" s="184" t="s">
        <v>48</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286</v>
      </c>
      <c r="D120" s="848"/>
      <c r="E120" s="848"/>
      <c r="F120" s="848"/>
      <c r="G120" s="848"/>
      <c r="H120" s="848"/>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287</v>
      </c>
      <c r="E121" s="852"/>
      <c r="F121" s="852"/>
      <c r="G121" s="852"/>
      <c r="H121" s="852"/>
      <c r="I121" s="852"/>
      <c r="J121" s="853"/>
      <c r="K121" s="191">
        <v>40</v>
      </c>
      <c r="L121" s="192">
        <v>40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288</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288</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77" t="s">
        <v>287</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57" t="s">
        <v>293</v>
      </c>
      <c r="D137" s="794"/>
      <c r="E137" s="794"/>
      <c r="F137" s="794"/>
      <c r="G137" s="794"/>
      <c r="H137" s="794"/>
      <c r="I137" s="794"/>
      <c r="J137" s="795"/>
      <c r="K137" s="934" t="s">
        <v>294</v>
      </c>
      <c r="L137" s="935"/>
      <c r="M137" s="935"/>
      <c r="N137" s="935"/>
      <c r="O137" s="935"/>
      <c r="P137" s="936"/>
      <c r="Q137" s="936"/>
      <c r="R137" s="936"/>
      <c r="S137" s="868" t="s">
        <v>60</v>
      </c>
      <c r="T137" s="869"/>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68" t="s">
        <v>60</v>
      </c>
      <c r="T145" s="869"/>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62</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50</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50</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60</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315</v>
      </c>
      <c r="D164" s="895"/>
      <c r="E164" s="895"/>
      <c r="F164" s="895"/>
      <c r="G164" s="897" t="s">
        <v>316</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2.5</v>
      </c>
      <c r="L165" s="215" t="s">
        <v>42</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31</v>
      </c>
      <c r="L168" s="232" t="s">
        <v>42</v>
      </c>
      <c r="M168" s="233">
        <v>16</v>
      </c>
      <c r="N168" s="234">
        <v>15</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317</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320</v>
      </c>
      <c r="D170" s="881"/>
      <c r="E170" s="881"/>
      <c r="F170" s="881"/>
      <c r="G170" s="759" t="s">
        <v>316</v>
      </c>
      <c r="H170" s="760"/>
      <c r="I170" s="761"/>
      <c r="J170" s="762"/>
      <c r="K170" s="220">
        <v>2</v>
      </c>
      <c r="L170" s="221" t="s">
        <v>42</v>
      </c>
      <c r="M170" s="239">
        <v>0</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317</v>
      </c>
      <c r="H171" s="884"/>
      <c r="I171" s="885"/>
      <c r="J171" s="886"/>
      <c r="K171" s="225">
        <v>0.1</v>
      </c>
      <c r="L171" s="226" t="s">
        <v>42</v>
      </c>
      <c r="M171" s="242">
        <v>0.1</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321</v>
      </c>
      <c r="D172" s="881"/>
      <c r="E172" s="881"/>
      <c r="F172" s="881"/>
      <c r="G172" s="759" t="s">
        <v>316</v>
      </c>
      <c r="H172" s="760"/>
      <c r="I172" s="761"/>
      <c r="J172" s="762"/>
      <c r="K172" s="220">
        <v>7</v>
      </c>
      <c r="L172" s="221" t="s">
        <v>42</v>
      </c>
      <c r="M172" s="239">
        <v>4</v>
      </c>
      <c r="N172" s="240">
        <v>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317</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317</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323</v>
      </c>
      <c r="D176" s="881"/>
      <c r="E176" s="881"/>
      <c r="F176" s="881"/>
      <c r="G176" s="759" t="s">
        <v>316</v>
      </c>
      <c r="H176" s="760"/>
      <c r="I176" s="761"/>
      <c r="J176" s="762"/>
      <c r="K176" s="220">
        <v>15</v>
      </c>
      <c r="L176" s="221" t="s">
        <v>42</v>
      </c>
      <c r="M176" s="239">
        <v>1</v>
      </c>
      <c r="N176" s="240">
        <v>14</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317</v>
      </c>
      <c r="H177" s="884"/>
      <c r="I177" s="885"/>
      <c r="J177" s="886"/>
      <c r="K177" s="225">
        <v>0.3</v>
      </c>
      <c r="L177" s="226" t="s">
        <v>42</v>
      </c>
      <c r="M177" s="242">
        <v>0</v>
      </c>
      <c r="N177" s="243">
        <v>0.3</v>
      </c>
      <c r="O177" s="243" t="s">
        <v>42</v>
      </c>
      <c r="P177" s="243" t="s">
        <v>42</v>
      </c>
      <c r="Q177" s="243" t="s">
        <v>42</v>
      </c>
      <c r="R177" s="243" t="s">
        <v>42</v>
      </c>
      <c r="S177" s="243" t="s">
        <v>42</v>
      </c>
      <c r="T177" s="244" t="s">
        <v>42</v>
      </c>
      <c r="U177" s="219"/>
    </row>
    <row r="178" spans="1:21" s="3" customFormat="1" ht="20.25" customHeight="1" x14ac:dyDescent="0.25">
      <c r="A178" s="18"/>
      <c r="B178" s="122"/>
      <c r="C178" s="880" t="s">
        <v>324</v>
      </c>
      <c r="D178" s="881"/>
      <c r="E178" s="881"/>
      <c r="F178" s="881"/>
      <c r="G178" s="759" t="s">
        <v>316</v>
      </c>
      <c r="H178" s="760"/>
      <c r="I178" s="761"/>
      <c r="J178" s="762"/>
      <c r="K178" s="220">
        <v>7</v>
      </c>
      <c r="L178" s="221" t="s">
        <v>42</v>
      </c>
      <c r="M178" s="239">
        <v>0</v>
      </c>
      <c r="N178" s="240">
        <v>7</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317</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325</v>
      </c>
      <c r="D180" s="881"/>
      <c r="E180" s="881"/>
      <c r="F180" s="881"/>
      <c r="G180" s="759" t="s">
        <v>316</v>
      </c>
      <c r="H180" s="760"/>
      <c r="I180" s="761"/>
      <c r="J180" s="762"/>
      <c r="K180" s="220">
        <v>3</v>
      </c>
      <c r="L180" s="221" t="s">
        <v>42</v>
      </c>
      <c r="M180" s="239">
        <v>0</v>
      </c>
      <c r="N180" s="240">
        <v>3</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317</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317</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327</v>
      </c>
      <c r="D184" s="881"/>
      <c r="E184" s="881"/>
      <c r="F184" s="881"/>
      <c r="G184" s="759" t="s">
        <v>316</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317</v>
      </c>
      <c r="H185" s="884"/>
      <c r="I185" s="885"/>
      <c r="J185" s="886"/>
      <c r="K185" s="225">
        <v>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328</v>
      </c>
      <c r="D186" s="881"/>
      <c r="E186" s="881"/>
      <c r="F186" s="881"/>
      <c r="G186" s="759" t="s">
        <v>316</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317</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317</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317</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1</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0.6</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57" t="s">
        <v>340</v>
      </c>
      <c r="D224" s="858"/>
      <c r="E224" s="858"/>
      <c r="F224" s="858"/>
      <c r="G224" s="858"/>
      <c r="H224" s="858"/>
      <c r="I224" s="794"/>
      <c r="J224" s="795"/>
      <c r="K224" s="859" t="s">
        <v>341</v>
      </c>
      <c r="L224" s="860"/>
      <c r="M224" s="860"/>
      <c r="N224" s="860"/>
      <c r="O224" s="860"/>
      <c r="P224" s="860"/>
      <c r="Q224" s="860"/>
      <c r="R224" s="861"/>
      <c r="S224" s="868" t="s">
        <v>60</v>
      </c>
      <c r="T224" s="869"/>
      <c r="U224" s="29"/>
    </row>
    <row r="225" spans="1:21" s="3" customFormat="1" ht="28.5" customHeight="1" x14ac:dyDescent="0.25">
      <c r="A225" s="18"/>
      <c r="B225" s="112"/>
      <c r="C225" s="870" t="s">
        <v>342</v>
      </c>
      <c r="D225" s="872" t="s">
        <v>315</v>
      </c>
      <c r="E225" s="873"/>
      <c r="F225" s="873"/>
      <c r="G225" s="873"/>
      <c r="H225" s="873"/>
      <c r="I225" s="874"/>
      <c r="J225" s="274" t="s">
        <v>343</v>
      </c>
      <c r="K225" s="862"/>
      <c r="L225" s="863"/>
      <c r="M225" s="863"/>
      <c r="N225" s="863"/>
      <c r="O225" s="863"/>
      <c r="P225" s="863"/>
      <c r="Q225" s="863"/>
      <c r="R225" s="864"/>
      <c r="S225" s="275">
        <v>0</v>
      </c>
      <c r="T225" s="276" t="s">
        <v>42</v>
      </c>
      <c r="U225" s="29"/>
    </row>
    <row r="226" spans="1:21" s="3" customFormat="1" ht="28.5" customHeight="1" x14ac:dyDescent="0.25">
      <c r="A226" s="18"/>
      <c r="B226" s="112"/>
      <c r="C226" s="870"/>
      <c r="D226" s="589"/>
      <c r="E226" s="587"/>
      <c r="F226" s="587"/>
      <c r="G226" s="587"/>
      <c r="H226" s="587"/>
      <c r="I226" s="711"/>
      <c r="J226" s="278" t="s">
        <v>344</v>
      </c>
      <c r="K226" s="862"/>
      <c r="L226" s="863"/>
      <c r="M226" s="863"/>
      <c r="N226" s="863"/>
      <c r="O226" s="863"/>
      <c r="P226" s="863"/>
      <c r="Q226" s="863"/>
      <c r="R226" s="864"/>
      <c r="S226" s="279">
        <v>0</v>
      </c>
      <c r="T226" s="280" t="s">
        <v>42</v>
      </c>
      <c r="U226" s="29"/>
    </row>
    <row r="227" spans="1:21" s="3" customFormat="1" ht="28.5" customHeight="1" x14ac:dyDescent="0.25">
      <c r="A227" s="18"/>
      <c r="B227" s="112"/>
      <c r="C227" s="870"/>
      <c r="D227" s="589" t="s">
        <v>345</v>
      </c>
      <c r="E227" s="587"/>
      <c r="F227" s="587"/>
      <c r="G227" s="587"/>
      <c r="H227" s="587"/>
      <c r="I227" s="711"/>
      <c r="J227" s="274" t="s">
        <v>343</v>
      </c>
      <c r="K227" s="862"/>
      <c r="L227" s="863"/>
      <c r="M227" s="863"/>
      <c r="N227" s="863"/>
      <c r="O227" s="863"/>
      <c r="P227" s="863"/>
      <c r="Q227" s="863"/>
      <c r="R227" s="864"/>
      <c r="S227" s="281">
        <v>0</v>
      </c>
      <c r="T227" s="282" t="s">
        <v>42</v>
      </c>
      <c r="U227" s="29"/>
    </row>
    <row r="228" spans="1:21" s="3" customFormat="1" ht="28.5" customHeight="1" x14ac:dyDescent="0.25">
      <c r="A228" s="18"/>
      <c r="B228" s="112"/>
      <c r="C228" s="870"/>
      <c r="D228" s="589"/>
      <c r="E228" s="587"/>
      <c r="F228" s="587"/>
      <c r="G228" s="587"/>
      <c r="H228" s="587"/>
      <c r="I228" s="711"/>
      <c r="J228" s="278" t="s">
        <v>344</v>
      </c>
      <c r="K228" s="862"/>
      <c r="L228" s="863"/>
      <c r="M228" s="863"/>
      <c r="N228" s="863"/>
      <c r="O228" s="863"/>
      <c r="P228" s="863"/>
      <c r="Q228" s="863"/>
      <c r="R228" s="864"/>
      <c r="S228" s="279">
        <v>0</v>
      </c>
      <c r="T228" s="280" t="s">
        <v>42</v>
      </c>
      <c r="U228" s="29"/>
    </row>
    <row r="229" spans="1:21" s="3" customFormat="1" ht="28.5" customHeight="1" x14ac:dyDescent="0.25">
      <c r="A229" s="18"/>
      <c r="B229" s="112"/>
      <c r="C229" s="870"/>
      <c r="D229" s="589" t="s">
        <v>346</v>
      </c>
      <c r="E229" s="587"/>
      <c r="F229" s="587"/>
      <c r="G229" s="587"/>
      <c r="H229" s="587"/>
      <c r="I229" s="711"/>
      <c r="J229" s="274" t="s">
        <v>343</v>
      </c>
      <c r="K229" s="862"/>
      <c r="L229" s="863"/>
      <c r="M229" s="863"/>
      <c r="N229" s="863"/>
      <c r="O229" s="863"/>
      <c r="P229" s="863"/>
      <c r="Q229" s="863"/>
      <c r="R229" s="864"/>
      <c r="S229" s="281">
        <v>0</v>
      </c>
      <c r="T229" s="282" t="s">
        <v>42</v>
      </c>
      <c r="U229" s="29"/>
    </row>
    <row r="230" spans="1:21" s="3" customFormat="1" ht="28.5" customHeight="1" x14ac:dyDescent="0.25">
      <c r="A230" s="18"/>
      <c r="B230" s="112"/>
      <c r="C230" s="870"/>
      <c r="D230" s="589"/>
      <c r="E230" s="587"/>
      <c r="F230" s="587"/>
      <c r="G230" s="587"/>
      <c r="H230" s="587"/>
      <c r="I230" s="711"/>
      <c r="J230" s="278" t="s">
        <v>344</v>
      </c>
      <c r="K230" s="862"/>
      <c r="L230" s="863"/>
      <c r="M230" s="863"/>
      <c r="N230" s="863"/>
      <c r="O230" s="863"/>
      <c r="P230" s="863"/>
      <c r="Q230" s="863"/>
      <c r="R230" s="864"/>
      <c r="S230" s="279">
        <v>0</v>
      </c>
      <c r="T230" s="280" t="s">
        <v>42</v>
      </c>
      <c r="U230" s="29"/>
    </row>
    <row r="231" spans="1:21" s="3" customFormat="1" ht="28.5" customHeight="1" x14ac:dyDescent="0.25">
      <c r="A231" s="18"/>
      <c r="B231" s="112"/>
      <c r="C231" s="870"/>
      <c r="D231" s="875" t="s">
        <v>347</v>
      </c>
      <c r="E231" s="852"/>
      <c r="F231" s="852"/>
      <c r="G231" s="852"/>
      <c r="H231" s="852"/>
      <c r="I231" s="876"/>
      <c r="J231" s="274" t="s">
        <v>343</v>
      </c>
      <c r="K231" s="862"/>
      <c r="L231" s="863"/>
      <c r="M231" s="863"/>
      <c r="N231" s="863"/>
      <c r="O231" s="863"/>
      <c r="P231" s="863"/>
      <c r="Q231" s="863"/>
      <c r="R231" s="864"/>
      <c r="S231" s="281">
        <v>0</v>
      </c>
      <c r="T231" s="282" t="s">
        <v>42</v>
      </c>
      <c r="U231" s="29"/>
    </row>
    <row r="232" spans="1:21" s="3" customFormat="1" ht="28.5" customHeight="1" x14ac:dyDescent="0.25">
      <c r="A232" s="18"/>
      <c r="B232" s="112"/>
      <c r="C232" s="870"/>
      <c r="D232" s="875"/>
      <c r="E232" s="852"/>
      <c r="F232" s="852"/>
      <c r="G232" s="852"/>
      <c r="H232" s="852"/>
      <c r="I232" s="876"/>
      <c r="J232" s="278" t="s">
        <v>344</v>
      </c>
      <c r="K232" s="862"/>
      <c r="L232" s="863"/>
      <c r="M232" s="863"/>
      <c r="N232" s="863"/>
      <c r="O232" s="863"/>
      <c r="P232" s="863"/>
      <c r="Q232" s="863"/>
      <c r="R232" s="864"/>
      <c r="S232" s="279">
        <v>0</v>
      </c>
      <c r="T232" s="280" t="s">
        <v>42</v>
      </c>
      <c r="U232" s="29"/>
    </row>
    <row r="233" spans="1:21" s="3" customFormat="1" ht="28.5" customHeight="1" x14ac:dyDescent="0.25">
      <c r="A233" s="18"/>
      <c r="B233" s="112"/>
      <c r="C233" s="870"/>
      <c r="D233" s="589" t="s">
        <v>348</v>
      </c>
      <c r="E233" s="587"/>
      <c r="F233" s="587"/>
      <c r="G233" s="587"/>
      <c r="H233" s="587"/>
      <c r="I233" s="711"/>
      <c r="J233" s="274" t="s">
        <v>343</v>
      </c>
      <c r="K233" s="862"/>
      <c r="L233" s="863"/>
      <c r="M233" s="863"/>
      <c r="N233" s="863"/>
      <c r="O233" s="863"/>
      <c r="P233" s="863"/>
      <c r="Q233" s="863"/>
      <c r="R233" s="864"/>
      <c r="S233" s="281">
        <v>0</v>
      </c>
      <c r="T233" s="282" t="s">
        <v>42</v>
      </c>
      <c r="U233" s="29"/>
    </row>
    <row r="234" spans="1:21" s="3" customFormat="1" ht="28.5" customHeight="1" x14ac:dyDescent="0.25">
      <c r="A234" s="18"/>
      <c r="B234" s="112"/>
      <c r="C234" s="870"/>
      <c r="D234" s="589"/>
      <c r="E234" s="587"/>
      <c r="F234" s="587"/>
      <c r="G234" s="587"/>
      <c r="H234" s="587"/>
      <c r="I234" s="711"/>
      <c r="J234" s="278" t="s">
        <v>344</v>
      </c>
      <c r="K234" s="862"/>
      <c r="L234" s="863"/>
      <c r="M234" s="863"/>
      <c r="N234" s="863"/>
      <c r="O234" s="863"/>
      <c r="P234" s="863"/>
      <c r="Q234" s="863"/>
      <c r="R234" s="864"/>
      <c r="S234" s="279">
        <v>0</v>
      </c>
      <c r="T234" s="280" t="s">
        <v>42</v>
      </c>
      <c r="U234" s="29"/>
    </row>
    <row r="235" spans="1:21" s="3" customFormat="1" ht="28.5" customHeight="1" x14ac:dyDescent="0.25">
      <c r="A235" s="18"/>
      <c r="B235" s="112"/>
      <c r="C235" s="870"/>
      <c r="D235" s="589" t="s">
        <v>335</v>
      </c>
      <c r="E235" s="587"/>
      <c r="F235" s="587"/>
      <c r="G235" s="587"/>
      <c r="H235" s="587"/>
      <c r="I235" s="711"/>
      <c r="J235" s="274" t="s">
        <v>343</v>
      </c>
      <c r="K235" s="862"/>
      <c r="L235" s="863"/>
      <c r="M235" s="863"/>
      <c r="N235" s="863"/>
      <c r="O235" s="863"/>
      <c r="P235" s="863"/>
      <c r="Q235" s="863"/>
      <c r="R235" s="864"/>
      <c r="S235" s="281">
        <v>0</v>
      </c>
      <c r="T235" s="282" t="s">
        <v>42</v>
      </c>
      <c r="U235" s="29"/>
    </row>
    <row r="236" spans="1:21" s="3" customFormat="1" ht="28.5" customHeight="1" thickBot="1" x14ac:dyDescent="0.3">
      <c r="A236" s="18"/>
      <c r="B236" s="112"/>
      <c r="C236" s="871"/>
      <c r="D236" s="877"/>
      <c r="E236" s="878"/>
      <c r="F236" s="878"/>
      <c r="G236" s="878"/>
      <c r="H236" s="878"/>
      <c r="I236" s="879"/>
      <c r="J236" s="283" t="s">
        <v>344</v>
      </c>
      <c r="K236" s="865"/>
      <c r="L236" s="866"/>
      <c r="M236" s="866"/>
      <c r="N236" s="866"/>
      <c r="O236" s="866"/>
      <c r="P236" s="866"/>
      <c r="Q236" s="866"/>
      <c r="R236" s="867"/>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36" t="s">
        <v>350</v>
      </c>
      <c r="D241" s="838" t="s">
        <v>351</v>
      </c>
      <c r="E241" s="839"/>
      <c r="F241" s="840"/>
      <c r="G241" s="847" t="s">
        <v>352</v>
      </c>
      <c r="H241" s="848"/>
      <c r="I241" s="754"/>
      <c r="J241" s="755"/>
      <c r="K241" s="849" t="s">
        <v>353</v>
      </c>
      <c r="L241" s="849"/>
      <c r="M241" s="849"/>
      <c r="N241" s="849"/>
      <c r="O241" s="849"/>
      <c r="P241" s="849"/>
      <c r="Q241" s="849"/>
      <c r="R241" s="849"/>
      <c r="S241" s="286">
        <v>0</v>
      </c>
      <c r="T241" s="287" t="s">
        <v>42</v>
      </c>
      <c r="U241" s="29"/>
    </row>
    <row r="242" spans="1:21" s="3" customFormat="1" ht="33" customHeight="1" x14ac:dyDescent="0.25">
      <c r="A242" s="18"/>
      <c r="B242" s="112"/>
      <c r="C242" s="828"/>
      <c r="D242" s="841"/>
      <c r="E242" s="842"/>
      <c r="F242" s="843"/>
      <c r="G242" s="589" t="s">
        <v>354</v>
      </c>
      <c r="H242" s="587"/>
      <c r="I242" s="852"/>
      <c r="J242" s="853"/>
      <c r="K242" s="850"/>
      <c r="L242" s="850"/>
      <c r="M242" s="850"/>
      <c r="N242" s="850"/>
      <c r="O242" s="850"/>
      <c r="P242" s="850"/>
      <c r="Q242" s="850"/>
      <c r="R242" s="850"/>
      <c r="S242" s="288">
        <v>0</v>
      </c>
      <c r="T242" s="289" t="s">
        <v>42</v>
      </c>
      <c r="U242" s="29"/>
    </row>
    <row r="243" spans="1:21" s="3" customFormat="1" ht="33" customHeight="1" x14ac:dyDescent="0.25">
      <c r="A243" s="18"/>
      <c r="B243" s="112"/>
      <c r="C243" s="828"/>
      <c r="D243" s="844"/>
      <c r="E243" s="845"/>
      <c r="F243" s="846"/>
      <c r="G243" s="854" t="s">
        <v>355</v>
      </c>
      <c r="H243" s="855"/>
      <c r="I243" s="789"/>
      <c r="J243" s="790"/>
      <c r="K243" s="850"/>
      <c r="L243" s="850"/>
      <c r="M243" s="850"/>
      <c r="N243" s="850"/>
      <c r="O243" s="850"/>
      <c r="P243" s="850"/>
      <c r="Q243" s="850"/>
      <c r="R243" s="850"/>
      <c r="S243" s="290">
        <v>0</v>
      </c>
      <c r="T243" s="291" t="s">
        <v>42</v>
      </c>
      <c r="U243" s="29"/>
    </row>
    <row r="244" spans="1:21" s="3" customFormat="1" ht="33" customHeight="1" x14ac:dyDescent="0.25">
      <c r="A244" s="18"/>
      <c r="B244" s="112"/>
      <c r="C244" s="837"/>
      <c r="D244" s="589" t="s">
        <v>335</v>
      </c>
      <c r="E244" s="587"/>
      <c r="F244" s="587"/>
      <c r="G244" s="587"/>
      <c r="H244" s="587"/>
      <c r="I244" s="587"/>
      <c r="J244" s="588"/>
      <c r="K244" s="851"/>
      <c r="L244" s="851"/>
      <c r="M244" s="851"/>
      <c r="N244" s="851"/>
      <c r="O244" s="851"/>
      <c r="P244" s="851"/>
      <c r="Q244" s="851"/>
      <c r="R244" s="851"/>
      <c r="S244" s="288">
        <v>0</v>
      </c>
      <c r="T244" s="289" t="s">
        <v>42</v>
      </c>
      <c r="U244" s="29"/>
    </row>
    <row r="245" spans="1:21" s="3" customFormat="1" ht="33" customHeight="1" x14ac:dyDescent="0.25">
      <c r="A245" s="18"/>
      <c r="B245" s="112"/>
      <c r="C245" s="827" t="s">
        <v>356</v>
      </c>
      <c r="D245" s="589" t="s">
        <v>357</v>
      </c>
      <c r="E245" s="587"/>
      <c r="F245" s="587"/>
      <c r="G245" s="587"/>
      <c r="H245" s="587"/>
      <c r="I245" s="587"/>
      <c r="J245" s="588"/>
      <c r="K245" s="856" t="s">
        <v>358</v>
      </c>
      <c r="L245" s="856"/>
      <c r="M245" s="856"/>
      <c r="N245" s="856"/>
      <c r="O245" s="856"/>
      <c r="P245" s="856"/>
      <c r="Q245" s="856"/>
      <c r="R245" s="856"/>
      <c r="S245" s="288">
        <v>0</v>
      </c>
      <c r="T245" s="289" t="s">
        <v>42</v>
      </c>
      <c r="U245" s="29"/>
    </row>
    <row r="246" spans="1:21" s="3" customFormat="1" ht="33" customHeight="1" x14ac:dyDescent="0.25">
      <c r="A246" s="18"/>
      <c r="B246" s="112"/>
      <c r="C246" s="828"/>
      <c r="D246" s="589" t="s">
        <v>359</v>
      </c>
      <c r="E246" s="587"/>
      <c r="F246" s="587"/>
      <c r="G246" s="587"/>
      <c r="H246" s="587"/>
      <c r="I246" s="587"/>
      <c r="J246" s="588"/>
      <c r="K246" s="850"/>
      <c r="L246" s="850"/>
      <c r="M246" s="850"/>
      <c r="N246" s="850"/>
      <c r="O246" s="850"/>
      <c r="P246" s="850"/>
      <c r="Q246" s="850"/>
      <c r="R246" s="850"/>
      <c r="S246" s="288">
        <v>0</v>
      </c>
      <c r="T246" s="289" t="s">
        <v>42</v>
      </c>
      <c r="U246" s="29"/>
    </row>
    <row r="247" spans="1:21" s="3" customFormat="1" ht="33" customHeight="1" x14ac:dyDescent="0.25">
      <c r="A247" s="18"/>
      <c r="B247" s="112"/>
      <c r="C247" s="837"/>
      <c r="D247" s="589" t="s">
        <v>360</v>
      </c>
      <c r="E247" s="587"/>
      <c r="F247" s="587"/>
      <c r="G247" s="587"/>
      <c r="H247" s="587"/>
      <c r="I247" s="587"/>
      <c r="J247" s="588"/>
      <c r="K247" s="851"/>
      <c r="L247" s="851"/>
      <c r="M247" s="851"/>
      <c r="N247" s="851"/>
      <c r="O247" s="851"/>
      <c r="P247" s="851"/>
      <c r="Q247" s="851"/>
      <c r="R247" s="851"/>
      <c r="S247" s="288">
        <v>0</v>
      </c>
      <c r="T247" s="289" t="s">
        <v>42</v>
      </c>
      <c r="U247" s="29"/>
    </row>
    <row r="248" spans="1:21" s="3" customFormat="1" ht="33" customHeight="1" x14ac:dyDescent="0.25">
      <c r="A248" s="18"/>
      <c r="B248" s="112"/>
      <c r="C248" s="827" t="s">
        <v>335</v>
      </c>
      <c r="D248" s="589" t="s">
        <v>361</v>
      </c>
      <c r="E248" s="587"/>
      <c r="F248" s="587"/>
      <c r="G248" s="587"/>
      <c r="H248" s="587"/>
      <c r="I248" s="587"/>
      <c r="J248" s="588"/>
      <c r="K248" s="822" t="s">
        <v>362</v>
      </c>
      <c r="L248" s="822"/>
      <c r="M248" s="822"/>
      <c r="N248" s="822"/>
      <c r="O248" s="822"/>
      <c r="P248" s="822"/>
      <c r="Q248" s="822"/>
      <c r="R248" s="822"/>
      <c r="S248" s="288">
        <v>0</v>
      </c>
      <c r="T248" s="289" t="s">
        <v>42</v>
      </c>
      <c r="U248" s="29"/>
    </row>
    <row r="249" spans="1:21" s="3" customFormat="1" ht="33" customHeight="1" x14ac:dyDescent="0.25">
      <c r="A249" s="18"/>
      <c r="B249" s="112"/>
      <c r="C249" s="828"/>
      <c r="D249" s="589" t="s">
        <v>363</v>
      </c>
      <c r="E249" s="587"/>
      <c r="F249" s="587"/>
      <c r="G249" s="587"/>
      <c r="H249" s="587"/>
      <c r="I249" s="587"/>
      <c r="J249" s="588"/>
      <c r="K249" s="830" t="s">
        <v>364</v>
      </c>
      <c r="L249" s="831"/>
      <c r="M249" s="831"/>
      <c r="N249" s="831"/>
      <c r="O249" s="831"/>
      <c r="P249" s="831"/>
      <c r="Q249" s="831"/>
      <c r="R249" s="832"/>
      <c r="S249" s="288">
        <v>0</v>
      </c>
      <c r="T249" s="289" t="s">
        <v>42</v>
      </c>
      <c r="U249" s="29"/>
    </row>
    <row r="250" spans="1:21" s="3" customFormat="1" ht="33" customHeight="1" x14ac:dyDescent="0.25">
      <c r="A250" s="18"/>
      <c r="B250" s="112"/>
      <c r="C250" s="828"/>
      <c r="D250" s="589" t="s">
        <v>365</v>
      </c>
      <c r="E250" s="587"/>
      <c r="F250" s="587"/>
      <c r="G250" s="587"/>
      <c r="H250" s="587"/>
      <c r="I250" s="587"/>
      <c r="J250" s="588"/>
      <c r="K250" s="830" t="s">
        <v>366</v>
      </c>
      <c r="L250" s="831"/>
      <c r="M250" s="831"/>
      <c r="N250" s="831"/>
      <c r="O250" s="831"/>
      <c r="P250" s="831"/>
      <c r="Q250" s="831"/>
      <c r="R250" s="832"/>
      <c r="S250" s="288">
        <v>0</v>
      </c>
      <c r="T250" s="289" t="s">
        <v>42</v>
      </c>
      <c r="U250" s="29"/>
    </row>
    <row r="251" spans="1:21" s="3" customFormat="1" ht="33" customHeight="1" x14ac:dyDescent="0.25">
      <c r="A251" s="18"/>
      <c r="B251" s="112"/>
      <c r="C251" s="828"/>
      <c r="D251" s="589" t="s">
        <v>367</v>
      </c>
      <c r="E251" s="587"/>
      <c r="F251" s="587"/>
      <c r="G251" s="587"/>
      <c r="H251" s="587"/>
      <c r="I251" s="587"/>
      <c r="J251" s="588"/>
      <c r="K251" s="833" t="s">
        <v>368</v>
      </c>
      <c r="L251" s="834"/>
      <c r="M251" s="834"/>
      <c r="N251" s="834"/>
      <c r="O251" s="834"/>
      <c r="P251" s="834"/>
      <c r="Q251" s="834"/>
      <c r="R251" s="835"/>
      <c r="S251" s="288">
        <v>0</v>
      </c>
      <c r="T251" s="289" t="s">
        <v>42</v>
      </c>
      <c r="U251" s="29"/>
    </row>
    <row r="252" spans="1:21" s="3" customFormat="1" ht="33" customHeight="1" x14ac:dyDescent="0.25">
      <c r="A252" s="18"/>
      <c r="B252" s="112"/>
      <c r="C252" s="828"/>
      <c r="D252" s="589" t="s">
        <v>369</v>
      </c>
      <c r="E252" s="587"/>
      <c r="F252" s="587"/>
      <c r="G252" s="587"/>
      <c r="H252" s="587"/>
      <c r="I252" s="587"/>
      <c r="J252" s="588"/>
      <c r="K252" s="822" t="s">
        <v>370</v>
      </c>
      <c r="L252" s="822"/>
      <c r="M252" s="822"/>
      <c r="N252" s="822"/>
      <c r="O252" s="822"/>
      <c r="P252" s="822"/>
      <c r="Q252" s="822"/>
      <c r="R252" s="822"/>
      <c r="S252" s="288">
        <v>0</v>
      </c>
      <c r="T252" s="289" t="s">
        <v>42</v>
      </c>
      <c r="U252" s="29"/>
    </row>
    <row r="253" spans="1:21" s="3" customFormat="1" ht="33" customHeight="1" x14ac:dyDescent="0.25">
      <c r="A253" s="18"/>
      <c r="B253" s="112"/>
      <c r="C253" s="828"/>
      <c r="D253" s="589" t="s">
        <v>371</v>
      </c>
      <c r="E253" s="587"/>
      <c r="F253" s="587"/>
      <c r="G253" s="587"/>
      <c r="H253" s="587"/>
      <c r="I253" s="587"/>
      <c r="J253" s="588"/>
      <c r="K253" s="822" t="s">
        <v>372</v>
      </c>
      <c r="L253" s="822"/>
      <c r="M253" s="822"/>
      <c r="N253" s="822"/>
      <c r="O253" s="822"/>
      <c r="P253" s="822"/>
      <c r="Q253" s="822"/>
      <c r="R253" s="822"/>
      <c r="S253" s="288">
        <v>0</v>
      </c>
      <c r="T253" s="289" t="s">
        <v>42</v>
      </c>
      <c r="U253" s="29"/>
    </row>
    <row r="254" spans="1:21" s="3" customFormat="1" ht="33" customHeight="1" x14ac:dyDescent="0.25">
      <c r="A254" s="18"/>
      <c r="B254" s="112"/>
      <c r="C254" s="828"/>
      <c r="D254" s="589" t="s">
        <v>373</v>
      </c>
      <c r="E254" s="587"/>
      <c r="F254" s="587"/>
      <c r="G254" s="587"/>
      <c r="H254" s="587"/>
      <c r="I254" s="587"/>
      <c r="J254" s="588"/>
      <c r="K254" s="822" t="s">
        <v>374</v>
      </c>
      <c r="L254" s="822"/>
      <c r="M254" s="822"/>
      <c r="N254" s="822"/>
      <c r="O254" s="822"/>
      <c r="P254" s="822"/>
      <c r="Q254" s="822"/>
      <c r="R254" s="822"/>
      <c r="S254" s="288">
        <v>0</v>
      </c>
      <c r="T254" s="289" t="s">
        <v>42</v>
      </c>
      <c r="U254" s="29"/>
    </row>
    <row r="255" spans="1:21" s="3" customFormat="1" ht="33" customHeight="1" x14ac:dyDescent="0.25">
      <c r="A255" s="18"/>
      <c r="B255" s="112"/>
      <c r="C255" s="828"/>
      <c r="D255" s="589" t="s">
        <v>375</v>
      </c>
      <c r="E255" s="587"/>
      <c r="F255" s="587"/>
      <c r="G255" s="587"/>
      <c r="H255" s="587"/>
      <c r="I255" s="587"/>
      <c r="J255" s="588"/>
      <c r="K255" s="822" t="s">
        <v>376</v>
      </c>
      <c r="L255" s="822"/>
      <c r="M255" s="822"/>
      <c r="N255" s="822"/>
      <c r="O255" s="822"/>
      <c r="P255" s="822"/>
      <c r="Q255" s="822"/>
      <c r="R255" s="822"/>
      <c r="S255" s="288">
        <v>0</v>
      </c>
      <c r="T255" s="289" t="s">
        <v>42</v>
      </c>
      <c r="U255" s="29"/>
    </row>
    <row r="256" spans="1:21" s="3" customFormat="1" ht="33" customHeight="1" x14ac:dyDescent="0.25">
      <c r="A256" s="18"/>
      <c r="B256" s="112"/>
      <c r="C256" s="828"/>
      <c r="D256" s="589" t="s">
        <v>377</v>
      </c>
      <c r="E256" s="587"/>
      <c r="F256" s="587"/>
      <c r="G256" s="587"/>
      <c r="H256" s="587"/>
      <c r="I256" s="587"/>
      <c r="J256" s="588"/>
      <c r="K256" s="822" t="s">
        <v>378</v>
      </c>
      <c r="L256" s="822"/>
      <c r="M256" s="822"/>
      <c r="N256" s="822"/>
      <c r="O256" s="822"/>
      <c r="P256" s="822"/>
      <c r="Q256" s="822"/>
      <c r="R256" s="822"/>
      <c r="S256" s="288">
        <v>0</v>
      </c>
      <c r="T256" s="289" t="s">
        <v>42</v>
      </c>
      <c r="U256" s="29"/>
    </row>
    <row r="257" spans="1:21" s="3" customFormat="1" ht="33" customHeight="1" x14ac:dyDescent="0.25">
      <c r="A257" s="18"/>
      <c r="B257" s="112"/>
      <c r="C257" s="828"/>
      <c r="D257" s="589" t="s">
        <v>63</v>
      </c>
      <c r="E257" s="587"/>
      <c r="F257" s="587"/>
      <c r="G257" s="587"/>
      <c r="H257" s="587"/>
      <c r="I257" s="587"/>
      <c r="J257" s="588"/>
      <c r="K257" s="822" t="s">
        <v>379</v>
      </c>
      <c r="L257" s="822"/>
      <c r="M257" s="822"/>
      <c r="N257" s="822"/>
      <c r="O257" s="822"/>
      <c r="P257" s="822"/>
      <c r="Q257" s="822"/>
      <c r="R257" s="822"/>
      <c r="S257" s="288">
        <v>0</v>
      </c>
      <c r="T257" s="289" t="s">
        <v>42</v>
      </c>
      <c r="U257" s="29"/>
    </row>
    <row r="258" spans="1:21" s="3" customFormat="1" ht="33" customHeight="1" thickBot="1" x14ac:dyDescent="0.3">
      <c r="A258" s="18"/>
      <c r="B258" s="112"/>
      <c r="C258" s="829"/>
      <c r="D258" s="823" t="s">
        <v>380</v>
      </c>
      <c r="E258" s="824"/>
      <c r="F258" s="824"/>
      <c r="G258" s="824"/>
      <c r="H258" s="824"/>
      <c r="I258" s="824"/>
      <c r="J258" s="825"/>
      <c r="K258" s="826" t="s">
        <v>381</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273</v>
      </c>
      <c r="J267" s="563"/>
      <c r="K267" s="184" t="s">
        <v>48</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201</v>
      </c>
      <c r="L277" s="307" t="s">
        <v>42</v>
      </c>
      <c r="M277" s="308">
        <v>31</v>
      </c>
      <c r="N277" s="309">
        <v>170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201</v>
      </c>
      <c r="L278" s="313" t="s">
        <v>42</v>
      </c>
      <c r="M278" s="314">
        <v>31</v>
      </c>
      <c r="N278" s="315">
        <v>170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387</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388</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26101</v>
      </c>
      <c r="L281" s="328" t="s">
        <v>42</v>
      </c>
      <c r="M281" s="329">
        <v>13233</v>
      </c>
      <c r="N281" s="330">
        <v>12868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197</v>
      </c>
      <c r="L282" s="333" t="s">
        <v>42</v>
      </c>
      <c r="M282" s="334">
        <v>31</v>
      </c>
      <c r="N282" s="335">
        <v>166</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391</v>
      </c>
      <c r="D289" s="811" t="s">
        <v>392</v>
      </c>
      <c r="E289" s="565"/>
      <c r="F289" s="565"/>
      <c r="G289" s="565"/>
      <c r="H289" s="565"/>
      <c r="I289" s="565"/>
      <c r="J289" s="566"/>
      <c r="K289" s="339">
        <v>201</v>
      </c>
      <c r="L289" s="340" t="s">
        <v>42</v>
      </c>
      <c r="M289" s="341">
        <v>31</v>
      </c>
      <c r="N289" s="342">
        <v>170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393</v>
      </c>
      <c r="E290" s="619" t="s">
        <v>69</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1</v>
      </c>
      <c r="L291" s="318" t="s">
        <v>42</v>
      </c>
      <c r="M291" s="345">
        <v>0</v>
      </c>
      <c r="N291" s="320">
        <v>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200</v>
      </c>
      <c r="L292" s="318" t="s">
        <v>42</v>
      </c>
      <c r="M292" s="345">
        <v>31</v>
      </c>
      <c r="N292" s="320">
        <v>169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394</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395</v>
      </c>
      <c r="E297" s="554"/>
      <c r="F297" s="554"/>
      <c r="G297" s="554"/>
      <c r="H297" s="554"/>
      <c r="I297" s="554"/>
      <c r="J297" s="555"/>
      <c r="K297" s="351">
        <v>197</v>
      </c>
      <c r="L297" s="352" t="s">
        <v>42</v>
      </c>
      <c r="M297" s="353">
        <v>31</v>
      </c>
      <c r="N297" s="354">
        <v>166</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396</v>
      </c>
      <c r="E298" s="619" t="s">
        <v>75</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110</v>
      </c>
      <c r="L299" s="318" t="s">
        <v>42</v>
      </c>
      <c r="M299" s="345">
        <v>2</v>
      </c>
      <c r="N299" s="320">
        <v>108</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37</v>
      </c>
      <c r="L300" s="318" t="s">
        <v>42</v>
      </c>
      <c r="M300" s="345">
        <v>4</v>
      </c>
      <c r="N300" s="320">
        <v>33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13</v>
      </c>
      <c r="L301" s="318" t="s">
        <v>42</v>
      </c>
      <c r="M301" s="345">
        <v>0</v>
      </c>
      <c r="N301" s="320">
        <v>13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397</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12</v>
      </c>
      <c r="L304" s="318" t="s">
        <v>42</v>
      </c>
      <c r="M304" s="345">
        <v>0</v>
      </c>
      <c r="N304" s="320">
        <v>12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25</v>
      </c>
      <c r="L305" s="318" t="s">
        <v>42</v>
      </c>
      <c r="M305" s="345">
        <v>25</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400</v>
      </c>
      <c r="D314" s="794"/>
      <c r="E314" s="794"/>
      <c r="F314" s="794"/>
      <c r="G314" s="794"/>
      <c r="H314" s="794"/>
      <c r="I314" s="794"/>
      <c r="J314" s="795"/>
      <c r="K314" s="365">
        <v>197</v>
      </c>
      <c r="L314" s="340" t="s">
        <v>42</v>
      </c>
      <c r="M314" s="366">
        <v>31</v>
      </c>
      <c r="N314" s="367">
        <v>166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401</v>
      </c>
      <c r="E315" s="797"/>
      <c r="F315" s="797"/>
      <c r="G315" s="797"/>
      <c r="H315" s="797"/>
      <c r="I315" s="797"/>
      <c r="J315" s="798"/>
      <c r="K315" s="312">
        <v>88</v>
      </c>
      <c r="L315" s="313" t="s">
        <v>42</v>
      </c>
      <c r="M315" s="344">
        <v>30</v>
      </c>
      <c r="N315" s="315">
        <v>58</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402</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403</v>
      </c>
      <c r="E317" s="675"/>
      <c r="F317" s="675"/>
      <c r="G317" s="675"/>
      <c r="H317" s="675"/>
      <c r="I317" s="675"/>
      <c r="J317" s="799"/>
      <c r="K317" s="317">
        <v>1</v>
      </c>
      <c r="L317" s="318" t="s">
        <v>42</v>
      </c>
      <c r="M317" s="345">
        <v>1</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404</v>
      </c>
      <c r="E318" s="678"/>
      <c r="F318" s="678"/>
      <c r="G318" s="678"/>
      <c r="H318" s="678"/>
      <c r="I318" s="678"/>
      <c r="J318" s="800"/>
      <c r="K318" s="356">
        <v>108</v>
      </c>
      <c r="L318" s="357" t="s">
        <v>42</v>
      </c>
      <c r="M318" s="358">
        <v>0</v>
      </c>
      <c r="N318" s="359">
        <v>108</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82</v>
      </c>
      <c r="N340" s="133" t="s">
        <v>83</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273</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84</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85</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86</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87</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88</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89</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90</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91</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92</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93</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57</v>
      </c>
      <c r="D353" s="767"/>
      <c r="E353" s="767"/>
      <c r="F353" s="767"/>
      <c r="G353" s="767"/>
      <c r="H353" s="767"/>
      <c r="I353" s="767"/>
      <c r="J353" s="768"/>
      <c r="K353" s="389">
        <v>469</v>
      </c>
      <c r="L353" s="390" t="s">
        <v>95</v>
      </c>
      <c r="M353" s="391" t="s">
        <v>96</v>
      </c>
      <c r="N353" s="392">
        <v>469</v>
      </c>
      <c r="O353" s="392" t="s">
        <v>42</v>
      </c>
      <c r="P353" s="392" t="s">
        <v>42</v>
      </c>
      <c r="Q353" s="392" t="s">
        <v>42</v>
      </c>
      <c r="R353" s="392" t="s">
        <v>42</v>
      </c>
      <c r="S353" s="392" t="s">
        <v>42</v>
      </c>
      <c r="T353" s="393" t="s">
        <v>42</v>
      </c>
      <c r="U353" s="125"/>
    </row>
    <row r="354" spans="1:21" s="3" customFormat="1" ht="18.95" customHeight="1" x14ac:dyDescent="0.25">
      <c r="A354" s="18"/>
      <c r="B354" s="18"/>
      <c r="C354" s="766" t="s">
        <v>97</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98</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99</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100</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101</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102</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103</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104</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105</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106</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107</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108</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109</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110</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111</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112</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113</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114</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115</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116</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117</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118</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119</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120</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121</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122</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123</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124</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125</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126</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127</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128</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129</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130</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131</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132</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133</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134</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135</v>
      </c>
      <c r="D392" s="767"/>
      <c r="E392" s="767"/>
      <c r="F392" s="767"/>
      <c r="G392" s="767"/>
      <c r="H392" s="767"/>
      <c r="I392" s="767"/>
      <c r="J392" s="768"/>
      <c r="K392" s="389">
        <v>574</v>
      </c>
      <c r="L392" s="390" t="s">
        <v>42</v>
      </c>
      <c r="M392" s="391">
        <v>574</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136</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137</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138</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139</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140</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141</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142</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143</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144</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145</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146</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147</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148</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149</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150</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151</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152</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153</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154</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155</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156</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417</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82</v>
      </c>
      <c r="N420" s="162" t="s">
        <v>83</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273</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420</v>
      </c>
      <c r="D422" s="754"/>
      <c r="E422" s="754"/>
      <c r="F422" s="754"/>
      <c r="G422" s="754"/>
      <c r="H422" s="754"/>
      <c r="I422" s="754"/>
      <c r="J422" s="755"/>
      <c r="K422" s="400" t="s">
        <v>96</v>
      </c>
      <c r="L422" s="401" t="s">
        <v>95</v>
      </c>
      <c r="M422" s="402">
        <v>0</v>
      </c>
      <c r="N422" s="403" t="s">
        <v>96</v>
      </c>
      <c r="O422" s="403" t="s">
        <v>42</v>
      </c>
      <c r="P422" s="403" t="s">
        <v>42</v>
      </c>
      <c r="Q422" s="403" t="s">
        <v>42</v>
      </c>
      <c r="R422" s="403" t="s">
        <v>42</v>
      </c>
      <c r="S422" s="403" t="s">
        <v>42</v>
      </c>
      <c r="T422" s="404" t="s">
        <v>42</v>
      </c>
      <c r="U422" s="29"/>
    </row>
    <row r="423" spans="1:21" ht="28.5" customHeight="1" x14ac:dyDescent="0.25">
      <c r="A423" s="18"/>
      <c r="B423" s="18"/>
      <c r="C423" s="369"/>
      <c r="D423" s="756" t="s">
        <v>421</v>
      </c>
      <c r="E423" s="759" t="s">
        <v>422</v>
      </c>
      <c r="F423" s="760"/>
      <c r="G423" s="760"/>
      <c r="H423" s="760"/>
      <c r="I423" s="761"/>
      <c r="J423" s="762"/>
      <c r="K423" s="405" t="s">
        <v>96</v>
      </c>
      <c r="L423" s="406" t="s">
        <v>95</v>
      </c>
      <c r="M423" s="407">
        <v>0</v>
      </c>
      <c r="N423" s="408" t="s">
        <v>96</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423</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424</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425</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426</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427</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428</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429</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430</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431</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432</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433</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82</v>
      </c>
      <c r="N438" s="162" t="s">
        <v>83</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273</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435</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421</v>
      </c>
      <c r="E441" s="759" t="s">
        <v>422</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423</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424</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425</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426</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427</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428</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429</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430</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431</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432</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433</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82</v>
      </c>
      <c r="N456" s="162" t="s">
        <v>83</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273</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159</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160</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161</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42</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v>0</v>
      </c>
      <c r="T467" s="444" t="s">
        <v>42</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42</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42</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t="s">
        <v>96</v>
      </c>
      <c r="T470" s="444" t="s">
        <v>95</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42</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82</v>
      </c>
      <c r="L475" s="162" t="s">
        <v>83</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273</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162</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163</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164</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165</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166</v>
      </c>
      <c r="D481" s="554"/>
      <c r="E481" s="554"/>
      <c r="F481" s="554"/>
      <c r="G481" s="554"/>
      <c r="H481" s="554"/>
      <c r="I481" s="554"/>
      <c r="J481" s="555"/>
      <c r="K481" s="449" t="s">
        <v>96</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42</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82</v>
      </c>
      <c r="L493" s="162" t="s">
        <v>83</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273</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82</v>
      </c>
      <c r="N502" s="133" t="s">
        <v>83</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273</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42</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42</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42</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82</v>
      </c>
      <c r="L524" s="133" t="s">
        <v>83</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273</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42</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42</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42</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v>0</v>
      </c>
      <c r="T541" s="444" t="s">
        <v>42</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42</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42</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42</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42</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42</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42</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42</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42</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82</v>
      </c>
      <c r="L553" s="133" t="s">
        <v>83</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273</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273</v>
      </c>
      <c r="J574" s="687"/>
      <c r="K574" s="421" t="s">
        <v>48</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479</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273</v>
      </c>
      <c r="J579" s="687"/>
      <c r="K579" s="421" t="s">
        <v>48</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42</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42</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42</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96</v>
      </c>
      <c r="T609" s="498" t="s">
        <v>95</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42</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42</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42</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42</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42</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42</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42</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0</v>
      </c>
      <c r="T621" s="498" t="s">
        <v>42</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42</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42</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42</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42</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42</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42</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82</v>
      </c>
      <c r="L631" s="133" t="s">
        <v>83</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273</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201</v>
      </c>
      <c r="D636" s="554"/>
      <c r="E636" s="554"/>
      <c r="F636" s="554"/>
      <c r="G636" s="554"/>
      <c r="H636" s="554"/>
      <c r="I636" s="554"/>
      <c r="J636" s="555"/>
      <c r="K636" s="472" t="s">
        <v>96</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42</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42</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42</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t="s">
        <v>96</v>
      </c>
      <c r="T668" s="498" t="s">
        <v>95</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42</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42</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42</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0</v>
      </c>
      <c r="T672" s="498" t="s">
        <v>42</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82</v>
      </c>
      <c r="L676" s="133" t="s">
        <v>83</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273</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531</v>
      </c>
      <c r="D684" s="587"/>
      <c r="E684" s="587"/>
      <c r="F684" s="587"/>
      <c r="G684" s="587"/>
      <c r="H684" s="587"/>
      <c r="I684" s="587"/>
      <c r="J684" s="588"/>
      <c r="K684" s="472">
        <v>0</v>
      </c>
      <c r="L684" s="473" t="s">
        <v>96</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212</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v>0</v>
      </c>
      <c r="T696" s="497" t="s">
        <v>42</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0</v>
      </c>
      <c r="T697" s="498" t="s">
        <v>42</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0</v>
      </c>
      <c r="T698" s="498" t="s">
        <v>42</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42</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v>0</v>
      </c>
      <c r="T700" s="498" t="s">
        <v>42</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0</v>
      </c>
      <c r="T701" s="498" t="s">
        <v>42</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96</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82</v>
      </c>
      <c r="L705" s="133" t="s">
        <v>83</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273</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214</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215</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216</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218</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549</v>
      </c>
      <c r="D714" s="557"/>
      <c r="E714" s="557"/>
      <c r="F714" s="557"/>
      <c r="G714" s="557"/>
      <c r="H714" s="557"/>
      <c r="I714" s="557"/>
      <c r="J714" s="558"/>
      <c r="K714" s="475">
        <v>0</v>
      </c>
      <c r="L714" s="476" t="s">
        <v>96</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1015</v>
      </c>
      <c r="T720" s="497" t="s">
        <v>42</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559</v>
      </c>
      <c r="T722" s="523" t="s">
        <v>42</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96</v>
      </c>
      <c r="T723" s="523" t="s">
        <v>95</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234</v>
      </c>
      <c r="T724" s="523" t="s">
        <v>95</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96</v>
      </c>
      <c r="T725" s="523" t="s">
        <v>95</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42</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t="s">
        <v>96</v>
      </c>
      <c r="T729" s="498" t="s">
        <v>95</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42</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t="s">
        <v>96</v>
      </c>
      <c r="T731" s="498" t="s">
        <v>95</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96</v>
      </c>
      <c r="T732" s="498" t="s">
        <v>95</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82</v>
      </c>
      <c r="L736" s="133" t="s">
        <v>83</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273</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221</v>
      </c>
      <c r="D738" s="617"/>
      <c r="E738" s="617"/>
      <c r="F738" s="617"/>
      <c r="G738" s="617"/>
      <c r="H738" s="617"/>
      <c r="I738" s="617"/>
      <c r="J738" s="618"/>
      <c r="K738" s="472">
        <v>578</v>
      </c>
      <c r="L738" s="473">
        <v>437</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223</v>
      </c>
      <c r="E740" s="611"/>
      <c r="F740" s="611"/>
      <c r="G740" s="611"/>
      <c r="H740" s="611"/>
      <c r="I740" s="611"/>
      <c r="J740" s="612"/>
      <c r="K740" s="529">
        <v>276</v>
      </c>
      <c r="L740" s="530">
        <v>283</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555</v>
      </c>
      <c r="E741" s="611"/>
      <c r="F741" s="611"/>
      <c r="G741" s="611"/>
      <c r="H741" s="611"/>
      <c r="I741" s="611"/>
      <c r="J741" s="612"/>
      <c r="K741" s="529" t="s">
        <v>96</v>
      </c>
      <c r="L741" s="530" t="s">
        <v>96</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224</v>
      </c>
      <c r="E742" s="611"/>
      <c r="F742" s="611"/>
      <c r="G742" s="611"/>
      <c r="H742" s="611"/>
      <c r="I742" s="611"/>
      <c r="J742" s="612"/>
      <c r="K742" s="529">
        <v>234</v>
      </c>
      <c r="L742" s="530" t="s">
        <v>96</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225</v>
      </c>
      <c r="E743" s="611"/>
      <c r="F743" s="611"/>
      <c r="G743" s="611"/>
      <c r="H743" s="611"/>
      <c r="I743" s="611"/>
      <c r="J743" s="612"/>
      <c r="K743" s="529" t="s">
        <v>96</v>
      </c>
      <c r="L743" s="530" t="s">
        <v>96</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229</v>
      </c>
      <c r="D747" s="554"/>
      <c r="E747" s="554"/>
      <c r="F747" s="554"/>
      <c r="G747" s="554"/>
      <c r="H747" s="554"/>
      <c r="I747" s="554"/>
      <c r="J747" s="555"/>
      <c r="K747" s="472" t="s">
        <v>96</v>
      </c>
      <c r="L747" s="473" t="s">
        <v>96</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565</v>
      </c>
      <c r="D749" s="554"/>
      <c r="E749" s="554"/>
      <c r="F749" s="554"/>
      <c r="G749" s="554"/>
      <c r="H749" s="554"/>
      <c r="I749" s="554"/>
      <c r="J749" s="555"/>
      <c r="K749" s="472" t="s">
        <v>96</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230</v>
      </c>
      <c r="D750" s="554"/>
      <c r="E750" s="554"/>
      <c r="F750" s="554"/>
      <c r="G750" s="554"/>
      <c r="H750" s="554"/>
      <c r="I750" s="554"/>
      <c r="J750" s="555"/>
      <c r="K750" s="472" t="s">
        <v>96</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273</v>
      </c>
      <c r="J778" s="563"/>
      <c r="K778" s="421" t="s">
        <v>48</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572</v>
      </c>
      <c r="D779" s="565"/>
      <c r="E779" s="565"/>
      <c r="F779" s="565"/>
      <c r="G779" s="565"/>
      <c r="H779" s="565"/>
      <c r="I779" s="565"/>
      <c r="J779" s="566"/>
      <c r="K779" s="539">
        <v>0</v>
      </c>
      <c r="L779" s="540">
        <v>96.9</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574</v>
      </c>
      <c r="D780" s="554"/>
      <c r="E780" s="554"/>
      <c r="F780" s="554"/>
      <c r="G780" s="554"/>
      <c r="H780" s="554"/>
      <c r="I780" s="554"/>
      <c r="J780" s="555"/>
      <c r="K780" s="542">
        <v>0</v>
      </c>
      <c r="L780" s="543">
        <v>5.9</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576</v>
      </c>
      <c r="D781" s="587"/>
      <c r="E781" s="587"/>
      <c r="F781" s="587"/>
      <c r="G781" s="587"/>
      <c r="H781" s="587"/>
      <c r="I781" s="587"/>
      <c r="J781" s="588"/>
      <c r="K781" s="545">
        <v>31</v>
      </c>
      <c r="L781" s="330">
        <v>166</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578</v>
      </c>
      <c r="E782" s="587"/>
      <c r="F782" s="587"/>
      <c r="G782" s="587"/>
      <c r="H782" s="587"/>
      <c r="I782" s="587"/>
      <c r="J782" s="588"/>
      <c r="K782" s="545">
        <v>0</v>
      </c>
      <c r="L782" s="330">
        <v>78</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579</v>
      </c>
      <c r="F783" s="587"/>
      <c r="G783" s="587"/>
      <c r="H783" s="587"/>
      <c r="I783" s="587"/>
      <c r="J783" s="588"/>
      <c r="K783" s="545">
        <v>0</v>
      </c>
      <c r="L783" s="330">
        <v>77</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580</v>
      </c>
      <c r="F784" s="587"/>
      <c r="G784" s="587"/>
      <c r="H784" s="587"/>
      <c r="I784" s="587"/>
      <c r="J784" s="588"/>
      <c r="K784" s="545">
        <v>0</v>
      </c>
      <c r="L784" s="330">
        <v>45</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581</v>
      </c>
      <c r="G785" s="587"/>
      <c r="H785" s="587"/>
      <c r="I785" s="587"/>
      <c r="J785" s="588"/>
      <c r="K785" s="545">
        <v>0</v>
      </c>
      <c r="L785" s="330">
        <v>41</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582</v>
      </c>
      <c r="D786" s="587"/>
      <c r="E786" s="587"/>
      <c r="F786" s="587"/>
      <c r="G786" s="587"/>
      <c r="H786" s="587"/>
      <c r="I786" s="587"/>
      <c r="J786" s="588"/>
      <c r="K786" s="545">
        <v>0</v>
      </c>
      <c r="L786" s="330">
        <v>63</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584</v>
      </c>
      <c r="E787" s="584"/>
      <c r="F787" s="584"/>
      <c r="G787" s="584"/>
      <c r="H787" s="584"/>
      <c r="I787" s="584"/>
      <c r="J787" s="585"/>
      <c r="K787" s="545">
        <v>0</v>
      </c>
      <c r="L787" s="330">
        <v>42</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585</v>
      </c>
      <c r="D788" s="587"/>
      <c r="E788" s="587"/>
      <c r="F788" s="587"/>
      <c r="G788" s="587"/>
      <c r="H788" s="587"/>
      <c r="I788" s="587"/>
      <c r="J788" s="588"/>
      <c r="K788" s="545">
        <v>0</v>
      </c>
      <c r="L788" s="330">
        <v>55</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586</v>
      </c>
      <c r="E789" s="584"/>
      <c r="F789" s="584"/>
      <c r="G789" s="584"/>
      <c r="H789" s="584"/>
      <c r="I789" s="584"/>
      <c r="J789" s="585"/>
      <c r="K789" s="545">
        <v>0</v>
      </c>
      <c r="L789" s="330">
        <v>36</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587</v>
      </c>
      <c r="D790" s="587"/>
      <c r="E790" s="587"/>
      <c r="F790" s="587"/>
      <c r="G790" s="587"/>
      <c r="H790" s="587"/>
      <c r="I790" s="587"/>
      <c r="J790" s="588"/>
      <c r="K790" s="545">
        <v>0</v>
      </c>
      <c r="L790" s="330">
        <v>56</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588</v>
      </c>
      <c r="E791" s="584"/>
      <c r="F791" s="584"/>
      <c r="G791" s="584"/>
      <c r="H791" s="584"/>
      <c r="I791" s="584"/>
      <c r="J791" s="585"/>
      <c r="K791" s="545">
        <v>0</v>
      </c>
      <c r="L791" s="330">
        <v>42</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589</v>
      </c>
      <c r="D792" s="587"/>
      <c r="E792" s="587"/>
      <c r="F792" s="587"/>
      <c r="G792" s="587"/>
      <c r="H792" s="587"/>
      <c r="I792" s="587"/>
      <c r="J792" s="588"/>
      <c r="K792" s="545">
        <v>0</v>
      </c>
      <c r="L792" s="330">
        <v>64</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590</v>
      </c>
      <c r="E793" s="584"/>
      <c r="F793" s="584"/>
      <c r="G793" s="584"/>
      <c r="H793" s="584"/>
      <c r="I793" s="584"/>
      <c r="J793" s="585"/>
      <c r="K793" s="545">
        <v>0</v>
      </c>
      <c r="L793" s="330">
        <v>44</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591</v>
      </c>
      <c r="D794" s="554"/>
      <c r="E794" s="554"/>
      <c r="F794" s="554"/>
      <c r="G794" s="554"/>
      <c r="H794" s="554"/>
      <c r="I794" s="554"/>
      <c r="J794" s="555"/>
      <c r="K794" s="546">
        <v>0</v>
      </c>
      <c r="L794" s="547">
        <v>50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593</v>
      </c>
      <c r="D795" s="554"/>
      <c r="E795" s="554"/>
      <c r="F795" s="554"/>
      <c r="G795" s="554"/>
      <c r="H795" s="554"/>
      <c r="I795" s="554"/>
      <c r="J795" s="555"/>
      <c r="K795" s="546">
        <v>0</v>
      </c>
      <c r="L795" s="547">
        <v>44.6</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594</v>
      </c>
      <c r="D796" s="554"/>
      <c r="E796" s="554"/>
      <c r="F796" s="554"/>
      <c r="G796" s="554"/>
      <c r="H796" s="554"/>
      <c r="I796" s="554"/>
      <c r="J796" s="555"/>
      <c r="K796" s="546">
        <v>0</v>
      </c>
      <c r="L796" s="547">
        <v>44.8</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595</v>
      </c>
      <c r="D797" s="578"/>
      <c r="E797" s="578"/>
      <c r="F797" s="578"/>
      <c r="G797" s="578"/>
      <c r="H797" s="578"/>
      <c r="I797" s="578"/>
      <c r="J797" s="579"/>
      <c r="K797" s="549">
        <v>0</v>
      </c>
      <c r="L797" s="550">
        <v>44.3</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t="s">
        <v>96</v>
      </c>
      <c r="T803" s="452" t="s">
        <v>95</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82</v>
      </c>
      <c r="L807" s="133" t="s">
        <v>83</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273</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597</v>
      </c>
      <c r="D809" s="565"/>
      <c r="E809" s="565"/>
      <c r="F809" s="565"/>
      <c r="G809" s="565"/>
      <c r="H809" s="565"/>
      <c r="I809" s="565"/>
      <c r="J809" s="566"/>
      <c r="K809" s="469">
        <v>0</v>
      </c>
      <c r="L809" s="470" t="s">
        <v>96</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96</v>
      </c>
      <c r="T817" s="497" t="s">
        <v>95</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42</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82</v>
      </c>
      <c r="L822" s="133" t="s">
        <v>83</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273</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233</v>
      </c>
      <c r="D824" s="565"/>
      <c r="E824" s="565"/>
      <c r="F824" s="565"/>
      <c r="G824" s="565"/>
      <c r="H824" s="565"/>
      <c r="I824" s="565"/>
      <c r="J824" s="566"/>
      <c r="K824" s="469" t="s">
        <v>96</v>
      </c>
      <c r="L824" s="470" t="s">
        <v>96</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42</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42</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82</v>
      </c>
      <c r="L839" s="133" t="s">
        <v>83</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273</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400280&amp;kikanKbn=1" xr:uid="{06F16055-B912-4758-91A6-A8BBBBB6F0A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&amp;R公益財団法人ライフ・エクステンション研究所付属永寿総合病院 柳橋分院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2026-02-13T13:02:17Z</dcterms:modified>
</cp:coreProperties>
</file>