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9E353582-9DB1-4F31-8A8A-7AF4A5781C6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<sst xmlns="http://schemas.openxmlformats.org/spreadsheetml/2006/main" count="4666" uniqueCount="606">
  <si>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</si>
  <si>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</si>
  <si>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</si>
  <si>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</si>
  <si>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</si>
  <si>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</si>
  <si>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</si>
  <si>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</si>
  <si>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</si>
  <si>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</si>
  <si>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</si>
  <si>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</si>
  <si>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</si>
  <si>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</si>
  <si>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</si>
  <si>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</si>
  <si>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</si>
  <si>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</si>
  <si>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</si>
  <si>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</si>
  <si>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</si>
  <si>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</si>
  <si>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</si>
  <si>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</si>
  <si>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</si>
  <si>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</si>
  <si>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</si>
  <si>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</si>
  <si>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</si>
  <si>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</si>
  <si>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</si>
  <si>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</si>
  <si>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</si>
  <si>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</si>
  <si>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</si>
  <si>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</si>
  <si>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</si>
  <si>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医療法人財団岩井医療財団 稲波脊椎・関節病院</t>
  </si>
  <si>
    <t>〒140-0002　品川区東品川３－１７－５</t>
  </si>
  <si>
    <t>病棟の建築時期と構造</t>
  </si>
  <si>
    <t>3・4・5階病棟</t>
  </si>
  <si>
    <t/>
  </si>
  <si>
    <t>2015</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</si>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</sst>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3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14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5.0999999999999996</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31</v>
      </c>
      <c r="L168" s="232" t="s">
        <v>41</v>
      </c>
      <c r="M168" s="233">
        <v>31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0.6</v>
      </c>
      <c r="L169" s="215" t="s">
        <v>41</v>
      </c>
      <c r="M169" s="236">
        <v>0.6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6</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0.3</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10</v>
      </c>
      <c r="L198" s="256">
        <v>12</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0.7</v>
      </c>
      <c r="L199" s="259">
        <v>0.9</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6</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0.4</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0.1</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4</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1</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1940</v>
      </c>
      <c r="L277" s="307" t="s">
        <v>41</v>
      </c>
      <c r="M277" s="308">
        <v>1940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1915</v>
      </c>
      <c r="L278" s="313" t="s">
        <v>41</v>
      </c>
      <c r="M278" s="314">
        <v>1915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23</v>
      </c>
      <c r="L279" s="318" t="s">
        <v>41</v>
      </c>
      <c r="M279" s="319">
        <v>23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2</v>
      </c>
      <c r="L280" s="323" t="s">
        <v>41</v>
      </c>
      <c r="M280" s="324">
        <v>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11100</v>
      </c>
      <c r="L281" s="328" t="s">
        <v>41</v>
      </c>
      <c r="M281" s="329">
        <v>11100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1943</v>
      </c>
      <c r="L282" s="333" t="s">
        <v>41</v>
      </c>
      <c r="M282" s="334">
        <v>1943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1940</v>
      </c>
      <c r="L289" s="340" t="s">
        <v>41</v>
      </c>
      <c r="M289" s="341">
        <v>1940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1937</v>
      </c>
      <c r="L291" s="318" t="s">
        <v>41</v>
      </c>
      <c r="M291" s="345">
        <v>1937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3</v>
      </c>
      <c r="L292" s="318" t="s">
        <v>41</v>
      </c>
      <c r="M292" s="345">
        <v>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1943</v>
      </c>
      <c r="L297" s="352" t="s">
        <v>41</v>
      </c>
      <c r="M297" s="353">
        <v>1943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1923</v>
      </c>
      <c r="L299" s="318" t="s">
        <v>41</v>
      </c>
      <c r="M299" s="345">
        <v>1923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20</v>
      </c>
      <c r="L300" s="318" t="s">
        <v>41</v>
      </c>
      <c r="M300" s="345">
        <v>20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1943</v>
      </c>
      <c r="L314" s="340" t="s">
        <v>41</v>
      </c>
      <c r="M314" s="366">
        <v>1943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1892</v>
      </c>
      <c r="L315" s="313" t="s">
        <v>41</v>
      </c>
      <c r="M315" s="344">
        <v>1892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8</v>
      </c>
      <c r="L316" s="318" t="s">
        <v>41</v>
      </c>
      <c r="M316" s="345">
        <v>8</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43</v>
      </c>
      <c r="L317" s="318" t="s">
        <v>41</v>
      </c>
      <c r="M317" s="345">
        <v>43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v>2256</v>
      </c>
      <c r="L342" s="385" t="s">
        <v>41</v>
      </c>
      <c r="M342" s="386">
        <v>2256</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1872</v>
      </c>
      <c r="L422" s="401" t="s">
        <v>41</v>
      </c>
      <c r="M422" s="402">
        <v>1872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2083</v>
      </c>
      <c r="L424" s="411" t="s">
        <v>41</v>
      </c>
      <c r="M424" s="412">
        <v>2083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1864</v>
      </c>
      <c r="L440" s="401" t="s">
        <v>41</v>
      </c>
      <c r="M440" s="402">
        <v>1864</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2077</v>
      </c>
      <c r="L442" s="411" t="s">
        <v>41</v>
      </c>
      <c r="M442" s="412">
        <v>2077</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44.3</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39.6</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18.600000000000001</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30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75.400000000000006</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75.400000000000006</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t="s">
        <v>149</v>
      </c>
      <c r="T607" s="498" t="s">
        <v>150</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149</v>
      </c>
      <c r="T609" s="498" t="s">
        <v>150</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149</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149</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149</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t="s">
        <v>149</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149</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1839</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1839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149</v>
      </c>
      <c r="T697" s="498" t="s">
        <v>150</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149</v>
      </c>
      <c r="T698" s="498" t="s">
        <v>150</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1186</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1186</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1778</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1778</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1771</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1764</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1778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1778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1771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1764</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1943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300001&amp;kikanKbn=1" xr:uid="{75E85070-6740-4B36-9D83-5B2472896C4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&amp;R医療法人財団岩井医療財団 稲波脊椎・関節病院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2026-02-13T13:02:27Z</dcterms:modified>
</cp:coreProperties>
</file>