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8BC465F1-FE9F-4530-850E-7F69B92FA7A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<sst xmlns="http://schemas.openxmlformats.org/spreadsheetml/2006/main" count="4372" uniqueCount="607">
  <si>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</si>
  <si>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</si>
  <si>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</si>
  <si>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</si>
  <si>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</si>
  <si>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</si>
  <si>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</si>
  <si>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</si>
  <si>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</si>
  <si>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</si>
  <si>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</si>
  <si>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</si>
  <si>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</si>
  <si>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</si>
  <si>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</si>
  <si>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</si>
  <si>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</si>
  <si>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</si>
  <si>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</si>
  <si>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</si>
  <si>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</si>
  <si>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</si>
  <si>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</si>
  <si>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</si>
  <si>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</si>
  <si>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</si>
  <si>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</si>
  <si>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</si>
  <si>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</si>
  <si>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</si>
  <si>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</si>
  <si>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</si>
  <si>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</si>
  <si>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</si>
  <si>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</si>
  <si>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</si>
  <si>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</si>
  <si>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医療法人財団佐花会大井中央病院</t>
  </si>
  <si>
    <t>〒140-0014　品川区大井４－１１－２７</t>
  </si>
  <si>
    <t>病棟の建築時期と構造</t>
  </si>
  <si>
    <t>一般病棟</t>
  </si>
  <si>
    <t>療養病棟</t>
  </si>
  <si>
    <t/>
  </si>
  <si>
    <t>1985</t>
  </si>
  <si>
    <t>鉄筋コンクリート造</t>
  </si>
  <si>
    <t>病床の機能区分</t>
  </si>
  <si>
    <t>高度急性期</t>
  </si>
  <si>
    <t>回復期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</si>
  <si>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</si>
  <si>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</si>
  <si>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</si>
  <si>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</si>
  <si>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</si>
  <si>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</si>
  <si>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</si>
  <si>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</si>
  <si>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</si>
  <si>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</si>
  <si>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</si>
  <si>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</si>
  <si>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</si>
  <si>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</si>
  <si>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</si>
  <si>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</si>
  <si>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</si>
  <si>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</si>
  <si>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</si>
  <si>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</si>
  <si>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</si>
  <si>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</si>
  <si>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</si>
  <si>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</si>
  <si>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</si>
  <si>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</si>
  <si>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</si>
  <si>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</si>
  <si>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</si>
  <si>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</si>
  <si>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</si>
  <si>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</si>
  <si>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</si>
  <si>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</si>
  <si>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</si>
  <si>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</si>
  <si>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</si>
  <si>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</si>
  <si>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</si>
  <si>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</si>
  <si>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</si>
  <si>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</si>
  <si>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</si>
  <si>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</si>
  <si>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</si>
  <si>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</si>
  <si>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</si>
  <si>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</si>
  <si>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</si>
  <si>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</si>
  <si>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</si>
  <si>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</si>
  <si>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</si>
  <si>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</si>
  <si>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</si>
  <si>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</si>
  <si>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</si>
  <si>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</si>
  <si>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</si>
  <si>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</si>
  <si>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</si>
  <si>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</si>
  <si>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</si>
  <si>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</si>
  <si>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</si>
  <si>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</si>
  <si>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</si>
  <si>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</si>
  <si>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</si>
  <si>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</si>
  <si>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</si>
  <si>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</si>
  <si>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</si>
  <si>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</si>
  <si>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</si>
  <si>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</si>
  <si>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</si>
  <si>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</si>
  <si>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</si>
  <si>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</si>
  <si>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</si>
  <si>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</si>
  <si>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</si>
  <si>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</si>
  <si>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</si>
  <si>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</si>
  <si>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</si>
  <si>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</si>
  <si>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</si>
  <si>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</si>
  <si>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</si>
  <si>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</si>
  <si>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</si>
  <si>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</si>
  <si>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</si>
  <si>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</si>
  <si>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</si>
  <si>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</si>
  <si>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</si>
  <si>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</si>
  <si>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</si>
  <si>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</si>
  <si>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</si>
  <si>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</si>
  <si>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</si>
  <si>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</si>
  <si>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</si>
  <si>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</si>
  <si>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</si>
  <si>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</si>
  <si>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</si>
  <si>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</si>
  <si>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</si>
  <si>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</si>
  <si>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</si>
  <si>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</si>
  <si>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</si>
  <si>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</si>
  <si>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</si>
  <si>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</si>
  <si>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</si>
  <si>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</si>
  <si>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</si>
  <si>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</si>
  <si>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</si>
  <si>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</si>
  <si>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</si>
  <si>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</si>
  <si>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</si>
  <si>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</si>
  <si>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</si>
  <si>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</si>
  <si>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</si>
  <si>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</si>
  <si>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</si>
  <si>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</si>
  <si>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</si>
  <si>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</si>
  <si>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</si>
  <si>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</si>
  <si>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</si>
  <si>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</si>
  <si>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</si>
  <si>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</si>
  <si>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</si>
  <si>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</si>
  <si>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</si>
  <si>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t>
  </si>
  <si>
    <t>※</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</si>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</sst>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9008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20</v>
      </c>
      <c r="L94" s="141" t="s">
        <v>42</v>
      </c>
      <c r="M94" s="142">
        <v>20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20</v>
      </c>
      <c r="L95" s="148" t="s">
        <v>42</v>
      </c>
      <c r="M95" s="149">
        <v>20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20</v>
      </c>
      <c r="L96" s="148" t="s">
        <v>42</v>
      </c>
      <c r="M96" s="149">
        <v>20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20</v>
      </c>
      <c r="L97" s="148" t="s">
        <v>42</v>
      </c>
      <c r="M97" s="149">
        <v>20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35</v>
      </c>
      <c r="L98" s="148" t="s">
        <v>42</v>
      </c>
      <c r="M98" s="149">
        <v>0</v>
      </c>
      <c r="N98" s="150">
        <v>35</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35</v>
      </c>
      <c r="L99" s="148" t="s">
        <v>42</v>
      </c>
      <c r="M99" s="152">
        <v>0</v>
      </c>
      <c r="N99" s="153">
        <v>35</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35</v>
      </c>
      <c r="L100" s="148" t="s">
        <v>42</v>
      </c>
      <c r="M100" s="149">
        <v>0</v>
      </c>
      <c r="N100" s="150">
        <v>35</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20</v>
      </c>
      <c r="L121" s="192">
        <v>35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57</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59</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50</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50</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60</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2.1</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12</v>
      </c>
      <c r="L168" s="232" t="s">
        <v>42</v>
      </c>
      <c r="M168" s="233">
        <v>5</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1.4</v>
      </c>
      <c r="L169" s="215" t="s">
        <v>42</v>
      </c>
      <c r="M169" s="236">
        <v>1.4</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8</v>
      </c>
      <c r="L170" s="221" t="s">
        <v>42</v>
      </c>
      <c r="M170" s="239">
        <v>5</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1</v>
      </c>
      <c r="L171" s="226" t="s">
        <v>42</v>
      </c>
      <c r="M171" s="242">
        <v>0</v>
      </c>
      <c r="N171" s="243">
        <v>1</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5</v>
      </c>
      <c r="L172" s="221" t="s">
        <v>42</v>
      </c>
      <c r="M172" s="239">
        <v>0</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1.4</v>
      </c>
      <c r="L173" s="226" t="s">
        <v>42</v>
      </c>
      <c r="M173" s="242">
        <v>0</v>
      </c>
      <c r="N173" s="243">
        <v>1.4</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2</v>
      </c>
      <c r="L176" s="221" t="s">
        <v>42</v>
      </c>
      <c r="M176" s="239">
        <v>2</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0.6</v>
      </c>
      <c r="L179" s="226" t="s">
        <v>42</v>
      </c>
      <c r="M179" s="242">
        <v>0.6</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1.7</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0.1</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0.5</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57</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282</v>
      </c>
      <c r="L277" s="307" t="s">
        <v>42</v>
      </c>
      <c r="M277" s="308">
        <v>192</v>
      </c>
      <c r="N277" s="309">
        <v>90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282</v>
      </c>
      <c r="L278" s="313" t="s">
        <v>42</v>
      </c>
      <c r="M278" s="314">
        <v>192</v>
      </c>
      <c r="N278" s="315">
        <v>90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18880</v>
      </c>
      <c r="L281" s="328" t="s">
        <v>42</v>
      </c>
      <c r="M281" s="329">
        <v>6630</v>
      </c>
      <c r="N281" s="330">
        <v>12250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282</v>
      </c>
      <c r="L282" s="333" t="s">
        <v>42</v>
      </c>
      <c r="M282" s="334">
        <v>192</v>
      </c>
      <c r="N282" s="335">
        <v>90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282</v>
      </c>
      <c r="L289" s="340" t="s">
        <v>42</v>
      </c>
      <c r="M289" s="341">
        <v>192</v>
      </c>
      <c r="N289" s="342">
        <v>90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67</v>
      </c>
      <c r="F290" s="620"/>
      <c r="G290" s="620"/>
      <c r="H290" s="620"/>
      <c r="I290" s="620"/>
      <c r="J290" s="621"/>
      <c r="K290" s="312">
        <v>90</v>
      </c>
      <c r="L290" s="313" t="s">
        <v>42</v>
      </c>
      <c r="M290" s="344">
        <v>0</v>
      </c>
      <c r="N290" s="315">
        <v>90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22</v>
      </c>
      <c r="L291" s="318" t="s">
        <v>42</v>
      </c>
      <c r="M291" s="345">
        <v>22</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164</v>
      </c>
      <c r="L292" s="318" t="s">
        <v>42</v>
      </c>
      <c r="M292" s="345">
        <v>164</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6</v>
      </c>
      <c r="L293" s="318" t="s">
        <v>42</v>
      </c>
      <c r="M293" s="345">
        <v>6</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282</v>
      </c>
      <c r="L297" s="352" t="s">
        <v>42</v>
      </c>
      <c r="M297" s="353">
        <v>192</v>
      </c>
      <c r="N297" s="354">
        <v>90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73</v>
      </c>
      <c r="F298" s="620"/>
      <c r="G298" s="620"/>
      <c r="H298" s="620"/>
      <c r="I298" s="620"/>
      <c r="J298" s="621"/>
      <c r="K298" s="312">
        <v>90</v>
      </c>
      <c r="L298" s="313" t="s">
        <v>42</v>
      </c>
      <c r="M298" s="344">
        <v>90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17</v>
      </c>
      <c r="L299" s="318" t="s">
        <v>42</v>
      </c>
      <c r="M299" s="345">
        <v>13</v>
      </c>
      <c r="N299" s="320">
        <v>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11</v>
      </c>
      <c r="L300" s="318" t="s">
        <v>42</v>
      </c>
      <c r="M300" s="345">
        <v>11</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3</v>
      </c>
      <c r="L301" s="318" t="s">
        <v>42</v>
      </c>
      <c r="M301" s="345">
        <v>3</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1</v>
      </c>
      <c r="L304" s="318" t="s">
        <v>42</v>
      </c>
      <c r="M304" s="345">
        <v>1</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160</v>
      </c>
      <c r="L305" s="318" t="s">
        <v>42</v>
      </c>
      <c r="M305" s="345">
        <v>74</v>
      </c>
      <c r="N305" s="320">
        <v>86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192</v>
      </c>
      <c r="L314" s="340" t="s">
        <v>42</v>
      </c>
      <c r="M314" s="366">
        <v>102</v>
      </c>
      <c r="N314" s="367">
        <v>90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160</v>
      </c>
      <c r="L315" s="313" t="s">
        <v>42</v>
      </c>
      <c r="M315" s="344">
        <v>74</v>
      </c>
      <c r="N315" s="315">
        <v>86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17</v>
      </c>
      <c r="L316" s="318" t="s">
        <v>42</v>
      </c>
      <c r="M316" s="345">
        <v>13</v>
      </c>
      <c r="N316" s="320">
        <v>4</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15</v>
      </c>
      <c r="L318" s="357" t="s">
        <v>42</v>
      </c>
      <c r="M318" s="358">
        <v>15</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24</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20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4</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10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8</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2</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54</v>
      </c>
      <c r="D350" s="767"/>
      <c r="E350" s="767"/>
      <c r="F350" s="767"/>
      <c r="G350" s="767"/>
      <c r="H350" s="767"/>
      <c r="I350" s="767"/>
      <c r="J350" s="768"/>
      <c r="K350" s="389">
        <v>391</v>
      </c>
      <c r="L350" s="390" t="s">
        <v>42</v>
      </c>
      <c r="M350" s="391">
        <v>391</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55</v>
      </c>
      <c r="D353" s="767"/>
      <c r="E353" s="767"/>
      <c r="F353" s="767"/>
      <c r="G353" s="767"/>
      <c r="H353" s="767"/>
      <c r="I353" s="767"/>
      <c r="J353" s="768"/>
      <c r="K353" s="389">
        <v>488</v>
      </c>
      <c r="L353" s="390" t="s">
        <v>42</v>
      </c>
      <c r="M353" s="391">
        <v>0</v>
      </c>
      <c r="N353" s="392">
        <v>488</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486</v>
      </c>
      <c r="L609" s="575"/>
      <c r="M609" s="575"/>
      <c r="N609" s="575"/>
      <c r="O609" s="575"/>
      <c r="P609" s="575"/>
      <c r="Q609" s="575"/>
      <c r="R609" s="576"/>
      <c r="S609" s="443" t="s">
        <v>195</v>
      </c>
      <c r="T609" s="498" t="s">
        <v>196</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t="s">
        <v>195</v>
      </c>
      <c r="L636" s="473" t="s">
        <v>195</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t="s">
        <v>195</v>
      </c>
      <c r="T667" s="498" t="s">
        <v>196</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195</v>
      </c>
      <c r="T668" s="498" t="s">
        <v>196</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t="s">
        <v>195</v>
      </c>
      <c r="T670" s="498" t="s">
        <v>196</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195</v>
      </c>
      <c r="T672" s="498" t="s">
        <v>196</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t="s">
        <v>195</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t="s">
        <v>195</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t="s">
        <v>195</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t="s">
        <v>195</v>
      </c>
      <c r="L688" s="473" t="s">
        <v>195</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257</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195</v>
      </c>
      <c r="T697" s="498" t="s">
        <v>196</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195</v>
      </c>
      <c r="T698" s="498" t="s">
        <v>196</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195</v>
      </c>
      <c r="T700" s="498" t="s">
        <v>196</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195</v>
      </c>
      <c r="T703" s="519" t="s">
        <v>196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257</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195</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t="s">
        <v>195</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t="s">
        <v>195</v>
      </c>
      <c r="L711" s="473" t="s">
        <v>195</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195</v>
      </c>
      <c r="L714" s="476" t="s">
        <v>195</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235</v>
      </c>
      <c r="T720" s="497" t="s">
        <v>196</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235</v>
      </c>
      <c r="T724" s="523" t="s">
        <v>196</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196</v>
      </c>
      <c r="T729" s="498" t="s">
        <v>196</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195</v>
      </c>
      <c r="T732" s="498" t="s">
        <v>196</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235</v>
      </c>
      <c r="L738" s="473" t="s">
        <v>195</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235</v>
      </c>
      <c r="L742" s="530" t="s">
        <v>195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196</v>
      </c>
      <c r="L747" s="473" t="s">
        <v>195</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t="s">
        <v>195</v>
      </c>
      <c r="L750" s="473" t="s">
        <v>195</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102</v>
      </c>
      <c r="L781" s="330">
        <v>90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478</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478</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195</v>
      </c>
      <c r="T817" s="497" t="s">
        <v>196</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v>195</v>
      </c>
      <c r="L824" s="470" t="s">
        <v>195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900870&amp;kikanKbn=1" xr:uid="{C73F6C7B-11EB-43F4-A88D-4EFA476612D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&amp;R医療法人財団佐花会大井中央病院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2026-02-13T13:02:29Z</dcterms:modified>
</cp:coreProperties>
</file>