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54C4AF14-4999-450D-B43D-27350E04C31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<sst xmlns="http://schemas.openxmlformats.org/spreadsheetml/2006/main" count="3782" uniqueCount="609">
  <si>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</si>
  <si>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</si>
  <si>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</si>
  <si>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</si>
  <si>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</si>
  <si>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</si>
  <si>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</si>
  <si>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</si>
  <si>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</si>
  <si>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</si>
  <si>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</si>
  <si>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</si>
  <si>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</si>
  <si>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</si>
  <si>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</si>
  <si>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</si>
  <si>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</si>
  <si>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</si>
  <si>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</si>
  <si>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</si>
  <si>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</si>
  <si>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</si>
  <si>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</si>
  <si>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</si>
  <si>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</si>
  <si>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</si>
  <si>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</si>
  <si>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</si>
  <si>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</si>
  <si>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</si>
  <si>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</si>
  <si>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</si>
  <si>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</si>
  <si>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</si>
  <si>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</si>
  <si>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</si>
  <si>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</si>
  <si>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五反田リハビリテーション病院</t>
  </si>
  <si>
    <t>〒141-0031　品川区西五反田８－８－２０</t>
  </si>
  <si>
    <t>病棟の建築時期と構造</t>
  </si>
  <si>
    <t>3.4階</t>
  </si>
  <si>
    <t>5.6階</t>
  </si>
  <si>
    <t>7.8階</t>
  </si>
  <si>
    <t>9.10階</t>
  </si>
  <si>
    <t/>
  </si>
  <si>
    <t>1984</t>
  </si>
  <si>
    <t>鉄骨鉄筋コンクリート造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</si>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</sst>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30000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239</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240</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243</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244</v>
      </c>
      <c r="H19" s="977"/>
      <c r="I19" s="977"/>
      <c r="J19" s="978"/>
      <c r="K19" s="82" t="s">
        <v>40</v>
      </c>
      <c r="L19" s="86" t="s">
        <v>41</v>
      </c>
      <c r="M19" s="83" t="s">
        <v>42</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245</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246</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247</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243</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244</v>
      </c>
      <c r="H29" s="977"/>
      <c r="I29" s="977"/>
      <c r="J29" s="978"/>
      <c r="K29" s="82" t="s">
        <v>40</v>
      </c>
      <c r="L29" s="86" t="s">
        <v>41</v>
      </c>
      <c r="M29" s="83" t="s">
        <v>42</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245</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249</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250</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251</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247</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254</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255</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256</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243</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244</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245</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249</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250</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251</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257</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270</v>
      </c>
      <c r="I93" s="562"/>
      <c r="J93" s="562"/>
      <c r="K93" s="135"/>
      <c r="L93" s="136"/>
      <c r="M93" s="137" t="s">
        <v>49</v>
      </c>
      <c r="N93" s="138" t="s">
        <v>49</v>
      </c>
      <c r="O93" s="138" t="s">
        <v>49</v>
      </c>
      <c r="P93" s="138" t="s">
        <v>49</v>
      </c>
      <c r="Q93" s="138" t="s">
        <v>44</v>
      </c>
      <c r="R93" s="138" t="s">
        <v>44</v>
      </c>
      <c r="S93" s="138" t="s">
        <v>44</v>
      </c>
      <c r="T93" s="139" t="s">
        <v>44</v>
      </c>
      <c r="U93" s="125"/>
    </row>
    <row r="94" spans="1:21" s="3" customFormat="1" ht="39.950000000000003" customHeight="1" x14ac:dyDescent="0.25">
      <c r="A94" s="18"/>
      <c r="B94" s="18"/>
      <c r="C94" s="963" t="s">
        <v>271</v>
      </c>
      <c r="D94" s="964" t="s">
        <v>272</v>
      </c>
      <c r="E94" s="965"/>
      <c r="F94" s="965"/>
      <c r="G94" s="965"/>
      <c r="H94" s="965"/>
      <c r="I94" s="965"/>
      <c r="J94" s="966"/>
      <c r="K94" s="140">
        <v>0</v>
      </c>
      <c r="L94" s="141" t="s">
        <v>44</v>
      </c>
      <c r="M94" s="142">
        <v>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273</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274</v>
      </c>
      <c r="E96" s="587"/>
      <c r="F96" s="587"/>
      <c r="G96" s="587"/>
      <c r="H96" s="587"/>
      <c r="I96" s="587"/>
      <c r="J96" s="588"/>
      <c r="K96" s="147">
        <v>0</v>
      </c>
      <c r="L96" s="148" t="s">
        <v>44</v>
      </c>
      <c r="M96" s="149">
        <v>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275</v>
      </c>
      <c r="E97" s="587"/>
      <c r="F97" s="587"/>
      <c r="G97" s="587"/>
      <c r="H97" s="587"/>
      <c r="I97" s="587"/>
      <c r="J97" s="588"/>
      <c r="K97" s="147">
        <v>0</v>
      </c>
      <c r="L97" s="148" t="s">
        <v>44</v>
      </c>
      <c r="M97" s="149">
        <v>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276</v>
      </c>
      <c r="D98" s="959" t="s">
        <v>272</v>
      </c>
      <c r="E98" s="960"/>
      <c r="F98" s="960"/>
      <c r="G98" s="960"/>
      <c r="H98" s="960"/>
      <c r="I98" s="960"/>
      <c r="J98" s="961"/>
      <c r="K98" s="147">
        <v>240</v>
      </c>
      <c r="L98" s="148" t="s">
        <v>44</v>
      </c>
      <c r="M98" s="149">
        <v>60</v>
      </c>
      <c r="N98" s="150">
        <v>60</v>
      </c>
      <c r="O98" s="150">
        <v>60</v>
      </c>
      <c r="P98" s="150">
        <v>60</v>
      </c>
      <c r="Q98" s="150" t="s">
        <v>44</v>
      </c>
      <c r="R98" s="150" t="s">
        <v>44</v>
      </c>
      <c r="S98" s="150" t="s">
        <v>44</v>
      </c>
      <c r="T98" s="151" t="s">
        <v>44</v>
      </c>
      <c r="U98" s="145"/>
    </row>
    <row r="99" spans="1:21" s="3" customFormat="1" ht="39.950000000000003" customHeight="1" x14ac:dyDescent="0.25">
      <c r="A99" s="18"/>
      <c r="B99" s="122"/>
      <c r="C99" s="957"/>
      <c r="D99" s="589" t="s">
        <v>274</v>
      </c>
      <c r="E99" s="587"/>
      <c r="F99" s="587"/>
      <c r="G99" s="587"/>
      <c r="H99" s="587"/>
      <c r="I99" s="587"/>
      <c r="J99" s="588"/>
      <c r="K99" s="147">
        <v>240</v>
      </c>
      <c r="L99" s="148" t="s">
        <v>44</v>
      </c>
      <c r="M99" s="152">
        <v>60</v>
      </c>
      <c r="N99" s="153">
        <v>60</v>
      </c>
      <c r="O99" s="153">
        <v>60</v>
      </c>
      <c r="P99" s="153">
        <v>60</v>
      </c>
      <c r="Q99" s="153" t="s">
        <v>44</v>
      </c>
      <c r="R99" s="153" t="s">
        <v>44</v>
      </c>
      <c r="S99" s="153" t="s">
        <v>44</v>
      </c>
      <c r="T99" s="154" t="s">
        <v>44</v>
      </c>
      <c r="U99" s="145"/>
    </row>
    <row r="100" spans="1:21" s="3" customFormat="1" ht="39.950000000000003" customHeight="1" x14ac:dyDescent="0.25">
      <c r="A100" s="18"/>
      <c r="B100" s="122"/>
      <c r="C100" s="958"/>
      <c r="D100" s="589" t="s">
        <v>275</v>
      </c>
      <c r="E100" s="587"/>
      <c r="F100" s="587"/>
      <c r="G100" s="587"/>
      <c r="H100" s="587"/>
      <c r="I100" s="587"/>
      <c r="J100" s="588"/>
      <c r="K100" s="147">
        <v>240</v>
      </c>
      <c r="L100" s="148" t="s">
        <v>44</v>
      </c>
      <c r="M100" s="149">
        <v>60</v>
      </c>
      <c r="N100" s="150">
        <v>60</v>
      </c>
      <c r="O100" s="150">
        <v>60</v>
      </c>
      <c r="P100" s="150">
        <v>60</v>
      </c>
      <c r="Q100" s="150" t="s">
        <v>44</v>
      </c>
      <c r="R100" s="150" t="s">
        <v>44</v>
      </c>
      <c r="S100" s="150" t="s">
        <v>44</v>
      </c>
      <c r="T100" s="151" t="s">
        <v>44</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51</v>
      </c>
      <c r="N101" s="158" t="s">
        <v>51</v>
      </c>
      <c r="O101" s="158" t="s">
        <v>51</v>
      </c>
      <c r="P101" s="158" t="s">
        <v>51</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270</v>
      </c>
      <c r="I108" s="562"/>
      <c r="J108" s="562"/>
      <c r="K108" s="137" t="s">
        <v>49</v>
      </c>
      <c r="L108" s="138" t="s">
        <v>49</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280</v>
      </c>
      <c r="D109" s="854"/>
      <c r="E109" s="854"/>
      <c r="F109" s="854"/>
      <c r="G109" s="854"/>
      <c r="H109" s="854"/>
      <c r="I109" s="754"/>
      <c r="J109" s="755"/>
      <c r="K109" s="165" t="s">
        <v>53</v>
      </c>
      <c r="L109" s="166" t="s">
        <v>53</v>
      </c>
      <c r="M109" s="167" t="s">
        <v>53</v>
      </c>
      <c r="N109" s="166" t="s">
        <v>53</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51</v>
      </c>
      <c r="M110" s="172" t="s">
        <v>51</v>
      </c>
      <c r="N110" s="171" t="s">
        <v>51</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51</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51</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270</v>
      </c>
      <c r="I119" s="562"/>
      <c r="J119" s="562"/>
      <c r="K119" s="184" t="s">
        <v>49</v>
      </c>
      <c r="L119" s="185" t="s">
        <v>49</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283</v>
      </c>
      <c r="D120" s="854"/>
      <c r="E120" s="854"/>
      <c r="F120" s="854"/>
      <c r="G120" s="854"/>
      <c r="H120" s="854"/>
      <c r="I120" s="754"/>
      <c r="J120" s="755"/>
      <c r="K120" s="187" t="s">
        <v>55</v>
      </c>
      <c r="L120" s="188" t="s">
        <v>55</v>
      </c>
      <c r="M120" s="188" t="s">
        <v>55</v>
      </c>
      <c r="N120" s="188" t="s">
        <v>55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284</v>
      </c>
      <c r="E121" s="856"/>
      <c r="F121" s="856"/>
      <c r="G121" s="856"/>
      <c r="H121" s="856"/>
      <c r="I121" s="856"/>
      <c r="J121" s="857"/>
      <c r="K121" s="191">
        <v>60</v>
      </c>
      <c r="L121" s="192">
        <v>60</v>
      </c>
      <c r="M121" s="192">
        <v>60</v>
      </c>
      <c r="N121" s="192">
        <v>60</v>
      </c>
      <c r="O121" s="192" t="s">
        <v>44</v>
      </c>
      <c r="P121" s="192" t="s">
        <v>44</v>
      </c>
      <c r="Q121" s="192" t="s">
        <v>44</v>
      </c>
      <c r="R121" s="192" t="s">
        <v>44</v>
      </c>
      <c r="S121" s="192" t="s">
        <v>44</v>
      </c>
      <c r="T121" s="193" t="s">
        <v>44</v>
      </c>
      <c r="U121" s="145"/>
    </row>
    <row r="122" spans="1:21" s="3" customFormat="1" ht="71.25" customHeight="1" x14ac:dyDescent="0.25">
      <c r="A122" s="18"/>
      <c r="B122" s="122"/>
      <c r="C122" s="951" t="s">
        <v>285</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285</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57</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59</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51</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51</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270</v>
      </c>
      <c r="I163" s="562"/>
      <c r="J163" s="562"/>
      <c r="K163" s="135"/>
      <c r="L163" s="136"/>
      <c r="M163" s="137" t="s">
        <v>49</v>
      </c>
      <c r="N163" s="138" t="s">
        <v>49</v>
      </c>
      <c r="O163" s="138" t="s">
        <v>49</v>
      </c>
      <c r="P163" s="138" t="s">
        <v>49</v>
      </c>
      <c r="Q163" s="138" t="s">
        <v>44</v>
      </c>
      <c r="R163" s="138" t="s">
        <v>44</v>
      </c>
      <c r="S163" s="138" t="s">
        <v>44</v>
      </c>
      <c r="T163" s="139" t="s">
        <v>44</v>
      </c>
      <c r="U163" s="125"/>
    </row>
    <row r="164" spans="1:21" s="3" customFormat="1" ht="20.25" customHeight="1" x14ac:dyDescent="0.25">
      <c r="A164" s="18"/>
      <c r="B164" s="207"/>
      <c r="C164" s="894" t="s">
        <v>312</v>
      </c>
      <c r="D164" s="895"/>
      <c r="E164" s="895"/>
      <c r="F164" s="895"/>
      <c r="G164" s="897" t="s">
        <v>313</v>
      </c>
      <c r="H164" s="898"/>
      <c r="I164" s="899"/>
      <c r="J164" s="900"/>
      <c r="K164" s="208">
        <v>10</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1.8</v>
      </c>
      <c r="L165" s="215" t="s">
        <v>44</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102</v>
      </c>
      <c r="L168" s="232" t="s">
        <v>44</v>
      </c>
      <c r="M168" s="233">
        <v>26</v>
      </c>
      <c r="N168" s="234">
        <v>27</v>
      </c>
      <c r="O168" s="234">
        <v>25</v>
      </c>
      <c r="P168" s="234">
        <v>24</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314</v>
      </c>
      <c r="H169" s="908"/>
      <c r="I169" s="821"/>
      <c r="J169" s="909"/>
      <c r="K169" s="214">
        <v>1</v>
      </c>
      <c r="L169" s="215" t="s">
        <v>44</v>
      </c>
      <c r="M169" s="236">
        <v>1</v>
      </c>
      <c r="N169" s="237">
        <v>0</v>
      </c>
      <c r="O169" s="237">
        <v>0</v>
      </c>
      <c r="P169" s="237">
        <v>0</v>
      </c>
      <c r="Q169" s="237" t="s">
        <v>44</v>
      </c>
      <c r="R169" s="237" t="s">
        <v>44</v>
      </c>
      <c r="S169" s="237" t="s">
        <v>44</v>
      </c>
      <c r="T169" s="238" t="s">
        <v>44</v>
      </c>
      <c r="U169" s="219"/>
    </row>
    <row r="170" spans="1:21" s="3" customFormat="1" ht="20.25" customHeight="1" x14ac:dyDescent="0.25">
      <c r="A170" s="18"/>
      <c r="B170" s="207"/>
      <c r="C170" s="880" t="s">
        <v>317</v>
      </c>
      <c r="D170" s="881"/>
      <c r="E170" s="881"/>
      <c r="F170" s="881"/>
      <c r="G170" s="759" t="s">
        <v>313</v>
      </c>
      <c r="H170" s="760"/>
      <c r="I170" s="761"/>
      <c r="J170" s="762"/>
      <c r="K170" s="220">
        <v>3</v>
      </c>
      <c r="L170" s="221" t="s">
        <v>44</v>
      </c>
      <c r="M170" s="239">
        <v>1</v>
      </c>
      <c r="N170" s="240">
        <v>0</v>
      </c>
      <c r="O170" s="240">
        <v>1</v>
      </c>
      <c r="P170" s="240">
        <v>1</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314</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318</v>
      </c>
      <c r="D172" s="881"/>
      <c r="E172" s="881"/>
      <c r="F172" s="881"/>
      <c r="G172" s="759" t="s">
        <v>313</v>
      </c>
      <c r="H172" s="760"/>
      <c r="I172" s="761"/>
      <c r="J172" s="762"/>
      <c r="K172" s="220">
        <v>70</v>
      </c>
      <c r="L172" s="221" t="s">
        <v>44</v>
      </c>
      <c r="M172" s="239">
        <v>16</v>
      </c>
      <c r="N172" s="240">
        <v>19</v>
      </c>
      <c r="O172" s="240">
        <v>17</v>
      </c>
      <c r="P172" s="240">
        <v>18</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314</v>
      </c>
      <c r="H173" s="884"/>
      <c r="I173" s="885"/>
      <c r="J173" s="886"/>
      <c r="K173" s="225">
        <v>0</v>
      </c>
      <c r="L173" s="226" t="s">
        <v>44</v>
      </c>
      <c r="M173" s="242">
        <v>0</v>
      </c>
      <c r="N173" s="243">
        <v>0</v>
      </c>
      <c r="O173" s="243">
        <v>0</v>
      </c>
      <c r="P173" s="243">
        <v>0</v>
      </c>
      <c r="Q173" s="243" t="s">
        <v>44</v>
      </c>
      <c r="R173" s="243" t="s">
        <v>44</v>
      </c>
      <c r="S173" s="243" t="s">
        <v>44</v>
      </c>
      <c r="T173" s="244" t="s">
        <v>44</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314</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320</v>
      </c>
      <c r="D176" s="881"/>
      <c r="E176" s="881"/>
      <c r="F176" s="881"/>
      <c r="G176" s="759" t="s">
        <v>313</v>
      </c>
      <c r="H176" s="760"/>
      <c r="I176" s="761"/>
      <c r="J176" s="762"/>
      <c r="K176" s="220">
        <v>119</v>
      </c>
      <c r="L176" s="221" t="s">
        <v>44</v>
      </c>
      <c r="M176" s="239">
        <v>30</v>
      </c>
      <c r="N176" s="240">
        <v>27</v>
      </c>
      <c r="O176" s="240">
        <v>32</v>
      </c>
      <c r="P176" s="240">
        <v>30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314</v>
      </c>
      <c r="H177" s="884"/>
      <c r="I177" s="885"/>
      <c r="J177" s="886"/>
      <c r="K177" s="225">
        <v>1.4</v>
      </c>
      <c r="L177" s="226" t="s">
        <v>44</v>
      </c>
      <c r="M177" s="242">
        <v>0</v>
      </c>
      <c r="N177" s="243">
        <v>0</v>
      </c>
      <c r="O177" s="243">
        <v>0.8</v>
      </c>
      <c r="P177" s="243">
        <v>0.6</v>
      </c>
      <c r="Q177" s="243" t="s">
        <v>44</v>
      </c>
      <c r="R177" s="243" t="s">
        <v>44</v>
      </c>
      <c r="S177" s="243" t="s">
        <v>44</v>
      </c>
      <c r="T177" s="244" t="s">
        <v>44</v>
      </c>
      <c r="U177" s="219"/>
    </row>
    <row r="178" spans="1:21" s="3" customFormat="1" ht="20.25" customHeight="1" x14ac:dyDescent="0.25">
      <c r="A178" s="18"/>
      <c r="B178" s="122"/>
      <c r="C178" s="880" t="s">
        <v>321</v>
      </c>
      <c r="D178" s="881"/>
      <c r="E178" s="881"/>
      <c r="F178" s="881"/>
      <c r="G178" s="759" t="s">
        <v>313</v>
      </c>
      <c r="H178" s="760"/>
      <c r="I178" s="761"/>
      <c r="J178" s="762"/>
      <c r="K178" s="220">
        <v>53</v>
      </c>
      <c r="L178" s="221" t="s">
        <v>44</v>
      </c>
      <c r="M178" s="239">
        <v>13</v>
      </c>
      <c r="N178" s="240">
        <v>15</v>
      </c>
      <c r="O178" s="240">
        <v>13</v>
      </c>
      <c r="P178" s="240">
        <v>12</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314</v>
      </c>
      <c r="H179" s="884"/>
      <c r="I179" s="885"/>
      <c r="J179" s="886"/>
      <c r="K179" s="225">
        <v>0.3</v>
      </c>
      <c r="L179" s="226" t="s">
        <v>44</v>
      </c>
      <c r="M179" s="242">
        <v>0</v>
      </c>
      <c r="N179" s="243">
        <v>0</v>
      </c>
      <c r="O179" s="243">
        <v>0.3</v>
      </c>
      <c r="P179" s="243">
        <v>0</v>
      </c>
      <c r="Q179" s="243" t="s">
        <v>44</v>
      </c>
      <c r="R179" s="243" t="s">
        <v>44</v>
      </c>
      <c r="S179" s="243" t="s">
        <v>44</v>
      </c>
      <c r="T179" s="244" t="s">
        <v>44</v>
      </c>
      <c r="U179" s="219"/>
    </row>
    <row r="180" spans="1:21" s="3" customFormat="1" ht="20.25" customHeight="1" x14ac:dyDescent="0.25">
      <c r="A180" s="18"/>
      <c r="B180" s="122"/>
      <c r="C180" s="880" t="s">
        <v>322</v>
      </c>
      <c r="D180" s="881"/>
      <c r="E180" s="881"/>
      <c r="F180" s="881"/>
      <c r="G180" s="759" t="s">
        <v>313</v>
      </c>
      <c r="H180" s="760"/>
      <c r="I180" s="761"/>
      <c r="J180" s="762"/>
      <c r="K180" s="220">
        <v>33</v>
      </c>
      <c r="L180" s="221" t="s">
        <v>44</v>
      </c>
      <c r="M180" s="239">
        <v>8</v>
      </c>
      <c r="N180" s="240">
        <v>8</v>
      </c>
      <c r="O180" s="240">
        <v>8</v>
      </c>
      <c r="P180" s="240">
        <v>9</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314</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314</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324</v>
      </c>
      <c r="D184" s="881"/>
      <c r="E184" s="881"/>
      <c r="F184" s="881"/>
      <c r="G184" s="759" t="s">
        <v>313</v>
      </c>
      <c r="H184" s="760"/>
      <c r="I184" s="761"/>
      <c r="J184" s="762"/>
      <c r="K184" s="220">
        <v>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314</v>
      </c>
      <c r="H185" s="884"/>
      <c r="I185" s="885"/>
      <c r="J185" s="886"/>
      <c r="K185" s="225">
        <v>0.3</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325</v>
      </c>
      <c r="D186" s="881"/>
      <c r="E186" s="881"/>
      <c r="F186" s="881"/>
      <c r="G186" s="759" t="s">
        <v>313</v>
      </c>
      <c r="H186" s="760"/>
      <c r="I186" s="761"/>
      <c r="J186" s="762"/>
      <c r="K186" s="220">
        <v>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314</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314</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327</v>
      </c>
      <c r="D190" s="881"/>
      <c r="E190" s="881"/>
      <c r="F190" s="881"/>
      <c r="G190" s="759" t="s">
        <v>313</v>
      </c>
      <c r="H190" s="760"/>
      <c r="I190" s="761"/>
      <c r="J190" s="762"/>
      <c r="K190" s="220">
        <v>5</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314</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44</v>
      </c>
      <c r="M192" s="239">
        <v>2</v>
      </c>
      <c r="N192" s="240">
        <v>1</v>
      </c>
      <c r="O192" s="240">
        <v>1</v>
      </c>
      <c r="P192" s="240">
        <v>1</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2</v>
      </c>
      <c r="M198" s="257">
        <v>15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18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1.6</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0.6</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60</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2</v>
      </c>
      <c r="T227" s="282" t="s">
        <v>44</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0.6</v>
      </c>
      <c r="T228" s="280" t="s">
        <v>44</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4</v>
      </c>
      <c r="T229" s="282" t="s">
        <v>44</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5</v>
      </c>
      <c r="T230" s="280" t="s">
        <v>44</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4</v>
      </c>
      <c r="T231" s="282" t="s">
        <v>44</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5</v>
      </c>
      <c r="T232" s="280" t="s">
        <v>44</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1</v>
      </c>
      <c r="T233" s="282" t="s">
        <v>44</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270</v>
      </c>
      <c r="J267" s="563"/>
      <c r="K267" s="184" t="s">
        <v>49</v>
      </c>
      <c r="L267" s="185" t="s">
        <v>49</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62</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270</v>
      </c>
      <c r="J276" s="563"/>
      <c r="K276" s="135"/>
      <c r="L276" s="136"/>
      <c r="M276" s="184" t="s">
        <v>49</v>
      </c>
      <c r="N276" s="185" t="s">
        <v>49</v>
      </c>
      <c r="O276" s="185" t="s">
        <v>49</v>
      </c>
      <c r="P276" s="185" t="s">
        <v>49</v>
      </c>
      <c r="Q276" s="185" t="s">
        <v>44</v>
      </c>
      <c r="R276" s="185" t="s">
        <v>44</v>
      </c>
      <c r="S276" s="185" t="s">
        <v>44</v>
      </c>
      <c r="T276" s="186" t="s">
        <v>44</v>
      </c>
      <c r="U276" s="125"/>
    </row>
    <row r="277" spans="1:21" s="3" customFormat="1" ht="30" customHeight="1" x14ac:dyDescent="0.25">
      <c r="A277" s="18"/>
      <c r="B277" s="122"/>
      <c r="C277" s="616" t="s">
        <v>63</v>
      </c>
      <c r="D277" s="617"/>
      <c r="E277" s="617"/>
      <c r="F277" s="617"/>
      <c r="G277" s="617"/>
      <c r="H277" s="617"/>
      <c r="I277" s="617"/>
      <c r="J277" s="617"/>
      <c r="K277" s="306">
        <v>1162</v>
      </c>
      <c r="L277" s="307" t="s">
        <v>44</v>
      </c>
      <c r="M277" s="308">
        <v>304</v>
      </c>
      <c r="N277" s="309">
        <v>289</v>
      </c>
      <c r="O277" s="309">
        <v>283</v>
      </c>
      <c r="P277" s="309">
        <v>286</v>
      </c>
      <c r="Q277" s="309" t="s">
        <v>44</v>
      </c>
      <c r="R277" s="309" t="s">
        <v>44</v>
      </c>
      <c r="S277" s="309" t="s">
        <v>44</v>
      </c>
      <c r="T277" s="310" t="s">
        <v>44</v>
      </c>
      <c r="U277" s="213"/>
    </row>
    <row r="278" spans="1:21" s="3" customFormat="1" ht="30" customHeight="1" x14ac:dyDescent="0.25">
      <c r="A278" s="18"/>
      <c r="B278" s="122"/>
      <c r="C278" s="311"/>
      <c r="D278" s="818" t="s">
        <v>64</v>
      </c>
      <c r="E278" s="761"/>
      <c r="F278" s="761"/>
      <c r="G278" s="761"/>
      <c r="H278" s="761"/>
      <c r="I278" s="761"/>
      <c r="J278" s="761"/>
      <c r="K278" s="312">
        <v>1162</v>
      </c>
      <c r="L278" s="313" t="s">
        <v>44</v>
      </c>
      <c r="M278" s="314">
        <v>304</v>
      </c>
      <c r="N278" s="315">
        <v>289</v>
      </c>
      <c r="O278" s="315">
        <v>283</v>
      </c>
      <c r="P278" s="315">
        <v>286</v>
      </c>
      <c r="Q278" s="315" t="s">
        <v>44</v>
      </c>
      <c r="R278" s="315" t="s">
        <v>44</v>
      </c>
      <c r="S278" s="315" t="s">
        <v>44</v>
      </c>
      <c r="T278" s="316" t="s">
        <v>44</v>
      </c>
      <c r="U278" s="213"/>
    </row>
    <row r="279" spans="1:21" s="3" customFormat="1" ht="30" customHeight="1" x14ac:dyDescent="0.25">
      <c r="A279" s="18"/>
      <c r="B279" s="122"/>
      <c r="C279" s="311"/>
      <c r="D279" s="819" t="s">
        <v>384</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385</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65</v>
      </c>
      <c r="D281" s="584"/>
      <c r="E281" s="584"/>
      <c r="F281" s="584"/>
      <c r="G281" s="584"/>
      <c r="H281" s="584"/>
      <c r="I281" s="584"/>
      <c r="J281" s="584"/>
      <c r="K281" s="327">
        <v>86457</v>
      </c>
      <c r="L281" s="328" t="s">
        <v>44</v>
      </c>
      <c r="M281" s="329">
        <v>21540</v>
      </c>
      <c r="N281" s="330">
        <v>21597</v>
      </c>
      <c r="O281" s="330">
        <v>21553</v>
      </c>
      <c r="P281" s="330">
        <v>21767</v>
      </c>
      <c r="Q281" s="330" t="s">
        <v>44</v>
      </c>
      <c r="R281" s="330" t="s">
        <v>44</v>
      </c>
      <c r="S281" s="330" t="s">
        <v>44</v>
      </c>
      <c r="T281" s="331" t="s">
        <v>44</v>
      </c>
      <c r="U281" s="213"/>
    </row>
    <row r="282" spans="1:21" s="3" customFormat="1" ht="30" customHeight="1" thickBot="1" x14ac:dyDescent="0.3">
      <c r="A282" s="18"/>
      <c r="B282" s="18"/>
      <c r="C282" s="816" t="s">
        <v>66</v>
      </c>
      <c r="D282" s="817"/>
      <c r="E282" s="817"/>
      <c r="F282" s="817"/>
      <c r="G282" s="817"/>
      <c r="H282" s="817"/>
      <c r="I282" s="817"/>
      <c r="J282" s="817"/>
      <c r="K282" s="332">
        <v>1166</v>
      </c>
      <c r="L282" s="333" t="s">
        <v>44</v>
      </c>
      <c r="M282" s="334">
        <v>305</v>
      </c>
      <c r="N282" s="335">
        <v>290</v>
      </c>
      <c r="O282" s="335">
        <v>284</v>
      </c>
      <c r="P282" s="335">
        <v>287</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270</v>
      </c>
      <c r="J288" s="563"/>
      <c r="K288" s="135"/>
      <c r="L288" s="136"/>
      <c r="M288" s="338" t="s">
        <v>49</v>
      </c>
      <c r="N288" s="138" t="s">
        <v>49</v>
      </c>
      <c r="O288" s="138" t="s">
        <v>49</v>
      </c>
      <c r="P288" s="138" t="s">
        <v>49</v>
      </c>
      <c r="Q288" s="138" t="s">
        <v>44</v>
      </c>
      <c r="R288" s="138" t="s">
        <v>44</v>
      </c>
      <c r="S288" s="138" t="s">
        <v>44</v>
      </c>
      <c r="T288" s="139" t="s">
        <v>44</v>
      </c>
      <c r="U288" s="125"/>
    </row>
    <row r="289" spans="1:21" s="3" customFormat="1" ht="27" customHeight="1" x14ac:dyDescent="0.25">
      <c r="A289" s="18"/>
      <c r="B289" s="18"/>
      <c r="C289" s="808" t="s">
        <v>388</v>
      </c>
      <c r="D289" s="811" t="s">
        <v>389</v>
      </c>
      <c r="E289" s="565"/>
      <c r="F289" s="565"/>
      <c r="G289" s="565"/>
      <c r="H289" s="565"/>
      <c r="I289" s="565"/>
      <c r="J289" s="566"/>
      <c r="K289" s="339">
        <v>1162</v>
      </c>
      <c r="L289" s="340" t="s">
        <v>44</v>
      </c>
      <c r="M289" s="341">
        <v>304</v>
      </c>
      <c r="N289" s="342">
        <v>289</v>
      </c>
      <c r="O289" s="342">
        <v>283</v>
      </c>
      <c r="P289" s="342">
        <v>286</v>
      </c>
      <c r="Q289" s="342" t="s">
        <v>44</v>
      </c>
      <c r="R289" s="342" t="s">
        <v>44</v>
      </c>
      <c r="S289" s="342" t="s">
        <v>44</v>
      </c>
      <c r="T289" s="343" t="s">
        <v>44</v>
      </c>
      <c r="U289" s="213"/>
    </row>
    <row r="290" spans="1:21" s="3" customFormat="1" ht="27" customHeight="1" x14ac:dyDescent="0.25">
      <c r="A290" s="18"/>
      <c r="B290" s="18"/>
      <c r="C290" s="809"/>
      <c r="D290" s="802" t="s">
        <v>390</v>
      </c>
      <c r="E290" s="619" t="s">
        <v>67</v>
      </c>
      <c r="F290" s="620"/>
      <c r="G290" s="620"/>
      <c r="H290" s="620"/>
      <c r="I290" s="620"/>
      <c r="J290" s="621"/>
      <c r="K290" s="312">
        <v>0</v>
      </c>
      <c r="L290" s="313" t="s">
        <v>44</v>
      </c>
      <c r="M290" s="344">
        <v>0</v>
      </c>
      <c r="N290" s="315">
        <v>0</v>
      </c>
      <c r="O290" s="315">
        <v>0</v>
      </c>
      <c r="P290" s="315">
        <v>0</v>
      </c>
      <c r="Q290" s="315" t="s">
        <v>44</v>
      </c>
      <c r="R290" s="315" t="s">
        <v>44</v>
      </c>
      <c r="S290" s="315" t="s">
        <v>44</v>
      </c>
      <c r="T290" s="316" t="s">
        <v>44</v>
      </c>
      <c r="U290" s="213"/>
    </row>
    <row r="291" spans="1:21" s="3" customFormat="1" ht="27" customHeight="1" x14ac:dyDescent="0.25">
      <c r="A291" s="18"/>
      <c r="B291" s="18"/>
      <c r="C291" s="809"/>
      <c r="D291" s="803"/>
      <c r="E291" s="610" t="s">
        <v>68</v>
      </c>
      <c r="F291" s="611"/>
      <c r="G291" s="611"/>
      <c r="H291" s="611"/>
      <c r="I291" s="611"/>
      <c r="J291" s="612"/>
      <c r="K291" s="317">
        <v>2</v>
      </c>
      <c r="L291" s="318" t="s">
        <v>44</v>
      </c>
      <c r="M291" s="345">
        <v>0</v>
      </c>
      <c r="N291" s="320">
        <v>1</v>
      </c>
      <c r="O291" s="320">
        <v>1</v>
      </c>
      <c r="P291" s="320">
        <v>0</v>
      </c>
      <c r="Q291" s="320" t="s">
        <v>44</v>
      </c>
      <c r="R291" s="320" t="s">
        <v>44</v>
      </c>
      <c r="S291" s="320" t="s">
        <v>44</v>
      </c>
      <c r="T291" s="321" t="s">
        <v>44</v>
      </c>
      <c r="U291" s="213"/>
    </row>
    <row r="292" spans="1:21" s="3" customFormat="1" ht="27" customHeight="1" x14ac:dyDescent="0.25">
      <c r="A292" s="18"/>
      <c r="B292" s="18"/>
      <c r="C292" s="809"/>
      <c r="D292" s="803"/>
      <c r="E292" s="610" t="s">
        <v>69</v>
      </c>
      <c r="F292" s="611"/>
      <c r="G292" s="611"/>
      <c r="H292" s="611"/>
      <c r="I292" s="611"/>
      <c r="J292" s="612"/>
      <c r="K292" s="317">
        <v>1160</v>
      </c>
      <c r="L292" s="318" t="s">
        <v>44</v>
      </c>
      <c r="M292" s="345">
        <v>304</v>
      </c>
      <c r="N292" s="320">
        <v>288</v>
      </c>
      <c r="O292" s="320">
        <v>282</v>
      </c>
      <c r="P292" s="320">
        <v>286</v>
      </c>
      <c r="Q292" s="320" t="s">
        <v>44</v>
      </c>
      <c r="R292" s="320" t="s">
        <v>44</v>
      </c>
      <c r="S292" s="320" t="s">
        <v>44</v>
      </c>
      <c r="T292" s="321" t="s">
        <v>44</v>
      </c>
      <c r="U292" s="213"/>
    </row>
    <row r="293" spans="1:21" s="3" customFormat="1" ht="27" customHeight="1" x14ac:dyDescent="0.25">
      <c r="A293" s="18"/>
      <c r="B293" s="18"/>
      <c r="C293" s="809"/>
      <c r="D293" s="803"/>
      <c r="E293" s="610" t="s">
        <v>70</v>
      </c>
      <c r="F293" s="611"/>
      <c r="G293" s="611"/>
      <c r="H293" s="611"/>
      <c r="I293" s="611"/>
      <c r="J293" s="612"/>
      <c r="K293" s="317">
        <v>0</v>
      </c>
      <c r="L293" s="318" t="s">
        <v>44</v>
      </c>
      <c r="M293" s="345">
        <v>0</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391</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71</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72</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392</v>
      </c>
      <c r="E297" s="554"/>
      <c r="F297" s="554"/>
      <c r="G297" s="554"/>
      <c r="H297" s="554"/>
      <c r="I297" s="554"/>
      <c r="J297" s="555"/>
      <c r="K297" s="351">
        <v>1166</v>
      </c>
      <c r="L297" s="352" t="s">
        <v>44</v>
      </c>
      <c r="M297" s="353">
        <v>305</v>
      </c>
      <c r="N297" s="354">
        <v>290</v>
      </c>
      <c r="O297" s="354">
        <v>284</v>
      </c>
      <c r="P297" s="354">
        <v>287</v>
      </c>
      <c r="Q297" s="354" t="s">
        <v>44</v>
      </c>
      <c r="R297" s="354" t="s">
        <v>44</v>
      </c>
      <c r="S297" s="354" t="s">
        <v>44</v>
      </c>
      <c r="T297" s="355" t="s">
        <v>44</v>
      </c>
      <c r="U297" s="213"/>
    </row>
    <row r="298" spans="1:21" s="3" customFormat="1" ht="27" customHeight="1" x14ac:dyDescent="0.25">
      <c r="A298" s="18"/>
      <c r="B298" s="18"/>
      <c r="C298" s="809"/>
      <c r="D298" s="802" t="s">
        <v>393</v>
      </c>
      <c r="E298" s="619" t="s">
        <v>73</v>
      </c>
      <c r="F298" s="620"/>
      <c r="G298" s="620"/>
      <c r="H298" s="620"/>
      <c r="I298" s="620"/>
      <c r="J298" s="621"/>
      <c r="K298" s="312">
        <v>0</v>
      </c>
      <c r="L298" s="313" t="s">
        <v>44</v>
      </c>
      <c r="M298" s="344">
        <v>0</v>
      </c>
      <c r="N298" s="315">
        <v>0</v>
      </c>
      <c r="O298" s="315">
        <v>0</v>
      </c>
      <c r="P298" s="315">
        <v>0</v>
      </c>
      <c r="Q298" s="315" t="s">
        <v>44</v>
      </c>
      <c r="R298" s="315" t="s">
        <v>44</v>
      </c>
      <c r="S298" s="315" t="s">
        <v>44</v>
      </c>
      <c r="T298" s="316" t="s">
        <v>44</v>
      </c>
      <c r="U298" s="213"/>
    </row>
    <row r="299" spans="1:21" s="3" customFormat="1" ht="27" customHeight="1" x14ac:dyDescent="0.25">
      <c r="A299" s="18"/>
      <c r="B299" s="18"/>
      <c r="C299" s="809"/>
      <c r="D299" s="803"/>
      <c r="E299" s="610" t="s">
        <v>74</v>
      </c>
      <c r="F299" s="611"/>
      <c r="G299" s="611"/>
      <c r="H299" s="611"/>
      <c r="I299" s="611"/>
      <c r="J299" s="612"/>
      <c r="K299" s="317">
        <v>747</v>
      </c>
      <c r="L299" s="318" t="s">
        <v>44</v>
      </c>
      <c r="M299" s="345">
        <v>189</v>
      </c>
      <c r="N299" s="320">
        <v>191</v>
      </c>
      <c r="O299" s="320">
        <v>179</v>
      </c>
      <c r="P299" s="320">
        <v>188</v>
      </c>
      <c r="Q299" s="320" t="s">
        <v>44</v>
      </c>
      <c r="R299" s="320" t="s">
        <v>44</v>
      </c>
      <c r="S299" s="320" t="s">
        <v>44</v>
      </c>
      <c r="T299" s="321" t="s">
        <v>44</v>
      </c>
      <c r="U299" s="213"/>
    </row>
    <row r="300" spans="1:21" s="3" customFormat="1" ht="27" customHeight="1" x14ac:dyDescent="0.25">
      <c r="A300" s="18"/>
      <c r="B300" s="18"/>
      <c r="C300" s="809"/>
      <c r="D300" s="803"/>
      <c r="E300" s="610" t="s">
        <v>75</v>
      </c>
      <c r="F300" s="611"/>
      <c r="G300" s="611"/>
      <c r="H300" s="611"/>
      <c r="I300" s="611"/>
      <c r="J300" s="612"/>
      <c r="K300" s="317">
        <v>219</v>
      </c>
      <c r="L300" s="318" t="s">
        <v>44</v>
      </c>
      <c r="M300" s="345">
        <v>72</v>
      </c>
      <c r="N300" s="320">
        <v>47</v>
      </c>
      <c r="O300" s="320">
        <v>51</v>
      </c>
      <c r="P300" s="320">
        <v>49</v>
      </c>
      <c r="Q300" s="320" t="s">
        <v>44</v>
      </c>
      <c r="R300" s="320" t="s">
        <v>44</v>
      </c>
      <c r="S300" s="320" t="s">
        <v>44</v>
      </c>
      <c r="T300" s="321" t="s">
        <v>44</v>
      </c>
      <c r="U300" s="213"/>
    </row>
    <row r="301" spans="1:21" s="3" customFormat="1" ht="27" customHeight="1" x14ac:dyDescent="0.25">
      <c r="A301" s="18"/>
      <c r="B301" s="18"/>
      <c r="C301" s="809"/>
      <c r="D301" s="803"/>
      <c r="E301" s="610" t="s">
        <v>76</v>
      </c>
      <c r="F301" s="611"/>
      <c r="G301" s="611"/>
      <c r="H301" s="611"/>
      <c r="I301" s="611"/>
      <c r="J301" s="612"/>
      <c r="K301" s="317">
        <v>65</v>
      </c>
      <c r="L301" s="318" t="s">
        <v>44</v>
      </c>
      <c r="M301" s="345">
        <v>11</v>
      </c>
      <c r="N301" s="320">
        <v>17</v>
      </c>
      <c r="O301" s="320">
        <v>15</v>
      </c>
      <c r="P301" s="320">
        <v>22</v>
      </c>
      <c r="Q301" s="320" t="s">
        <v>44</v>
      </c>
      <c r="R301" s="320" t="s">
        <v>44</v>
      </c>
      <c r="S301" s="320" t="s">
        <v>44</v>
      </c>
      <c r="T301" s="321" t="s">
        <v>44</v>
      </c>
      <c r="U301" s="213"/>
    </row>
    <row r="302" spans="1:21" s="3" customFormat="1" ht="27" customHeight="1" x14ac:dyDescent="0.25">
      <c r="A302" s="18"/>
      <c r="B302" s="18"/>
      <c r="C302" s="809"/>
      <c r="D302" s="803"/>
      <c r="E302" s="610" t="s">
        <v>77</v>
      </c>
      <c r="F302" s="611"/>
      <c r="G302" s="611"/>
      <c r="H302" s="611"/>
      <c r="I302" s="611"/>
      <c r="J302" s="612"/>
      <c r="K302" s="317">
        <v>7</v>
      </c>
      <c r="L302" s="318" t="s">
        <v>44</v>
      </c>
      <c r="M302" s="345">
        <v>4</v>
      </c>
      <c r="N302" s="320">
        <v>2</v>
      </c>
      <c r="O302" s="320">
        <v>1</v>
      </c>
      <c r="P302" s="320">
        <v>0</v>
      </c>
      <c r="Q302" s="320" t="s">
        <v>44</v>
      </c>
      <c r="R302" s="320" t="s">
        <v>44</v>
      </c>
      <c r="S302" s="320" t="s">
        <v>44</v>
      </c>
      <c r="T302" s="321" t="s">
        <v>44</v>
      </c>
      <c r="U302" s="213"/>
    </row>
    <row r="303" spans="1:21" s="3" customFormat="1" ht="27" customHeight="1" x14ac:dyDescent="0.25">
      <c r="A303" s="18"/>
      <c r="B303" s="18"/>
      <c r="C303" s="809"/>
      <c r="D303" s="803"/>
      <c r="E303" s="610" t="s">
        <v>394</v>
      </c>
      <c r="F303" s="611"/>
      <c r="G303" s="611"/>
      <c r="H303" s="611"/>
      <c r="I303" s="611"/>
      <c r="J303" s="612"/>
      <c r="K303" s="317">
        <v>4</v>
      </c>
      <c r="L303" s="318" t="s">
        <v>44</v>
      </c>
      <c r="M303" s="345">
        <v>1</v>
      </c>
      <c r="N303" s="320">
        <v>1</v>
      </c>
      <c r="O303" s="320">
        <v>1</v>
      </c>
      <c r="P303" s="320">
        <v>1</v>
      </c>
      <c r="Q303" s="320" t="s">
        <v>44</v>
      </c>
      <c r="R303" s="320" t="s">
        <v>44</v>
      </c>
      <c r="S303" s="320" t="s">
        <v>44</v>
      </c>
      <c r="T303" s="321" t="s">
        <v>44</v>
      </c>
      <c r="U303" s="213"/>
    </row>
    <row r="304" spans="1:21" s="3" customFormat="1" ht="27" customHeight="1" x14ac:dyDescent="0.25">
      <c r="A304" s="18"/>
      <c r="B304" s="18"/>
      <c r="C304" s="809"/>
      <c r="D304" s="803"/>
      <c r="E304" s="805" t="s">
        <v>78</v>
      </c>
      <c r="F304" s="806"/>
      <c r="G304" s="806"/>
      <c r="H304" s="806"/>
      <c r="I304" s="806"/>
      <c r="J304" s="807"/>
      <c r="K304" s="317">
        <v>123</v>
      </c>
      <c r="L304" s="318" t="s">
        <v>44</v>
      </c>
      <c r="M304" s="345">
        <v>28</v>
      </c>
      <c r="N304" s="320">
        <v>32</v>
      </c>
      <c r="O304" s="320">
        <v>37</v>
      </c>
      <c r="P304" s="320">
        <v>26</v>
      </c>
      <c r="Q304" s="320" t="s">
        <v>44</v>
      </c>
      <c r="R304" s="320" t="s">
        <v>44</v>
      </c>
      <c r="S304" s="320" t="s">
        <v>44</v>
      </c>
      <c r="T304" s="321" t="s">
        <v>44</v>
      </c>
      <c r="U304" s="213"/>
    </row>
    <row r="305" spans="1:21" s="3" customFormat="1" ht="27" customHeight="1" x14ac:dyDescent="0.25">
      <c r="A305" s="18"/>
      <c r="B305" s="18"/>
      <c r="C305" s="809"/>
      <c r="D305" s="803"/>
      <c r="E305" s="610" t="s">
        <v>79</v>
      </c>
      <c r="F305" s="611"/>
      <c r="G305" s="611"/>
      <c r="H305" s="611"/>
      <c r="I305" s="611"/>
      <c r="J305" s="612"/>
      <c r="K305" s="317">
        <v>1</v>
      </c>
      <c r="L305" s="318" t="s">
        <v>44</v>
      </c>
      <c r="M305" s="345">
        <v>0</v>
      </c>
      <c r="N305" s="320">
        <v>0</v>
      </c>
      <c r="O305" s="320">
        <v>0</v>
      </c>
      <c r="P305" s="320">
        <v>1</v>
      </c>
      <c r="Q305" s="320" t="s">
        <v>44</v>
      </c>
      <c r="R305" s="320" t="s">
        <v>44</v>
      </c>
      <c r="S305" s="320" t="s">
        <v>44</v>
      </c>
      <c r="T305" s="321" t="s">
        <v>44</v>
      </c>
      <c r="U305" s="213"/>
    </row>
    <row r="306" spans="1:21" s="3" customFormat="1" ht="27" customHeight="1" thickBot="1" x14ac:dyDescent="0.3">
      <c r="A306" s="18"/>
      <c r="B306" s="18"/>
      <c r="C306" s="810"/>
      <c r="D306" s="804"/>
      <c r="E306" s="791" t="s">
        <v>72</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270</v>
      </c>
      <c r="J313" s="563"/>
      <c r="K313" s="363"/>
      <c r="L313" s="364"/>
      <c r="M313" s="137" t="s">
        <v>49</v>
      </c>
      <c r="N313" s="138" t="s">
        <v>49</v>
      </c>
      <c r="O313" s="138" t="s">
        <v>49</v>
      </c>
      <c r="P313" s="138" t="s">
        <v>49</v>
      </c>
      <c r="Q313" s="138" t="s">
        <v>44</v>
      </c>
      <c r="R313" s="138" t="s">
        <v>44</v>
      </c>
      <c r="S313" s="138" t="s">
        <v>44</v>
      </c>
      <c r="T313" s="139" t="s">
        <v>44</v>
      </c>
      <c r="U313" s="125"/>
    </row>
    <row r="314" spans="1:21" s="3" customFormat="1" ht="30" customHeight="1" x14ac:dyDescent="0.25">
      <c r="A314" s="18"/>
      <c r="B314" s="18"/>
      <c r="C314" s="753" t="s">
        <v>397</v>
      </c>
      <c r="D314" s="794"/>
      <c r="E314" s="794"/>
      <c r="F314" s="794"/>
      <c r="G314" s="794"/>
      <c r="H314" s="794"/>
      <c r="I314" s="794"/>
      <c r="J314" s="795"/>
      <c r="K314" s="365">
        <v>1166</v>
      </c>
      <c r="L314" s="340" t="s">
        <v>44</v>
      </c>
      <c r="M314" s="366">
        <v>305</v>
      </c>
      <c r="N314" s="367">
        <v>290</v>
      </c>
      <c r="O314" s="367">
        <v>284</v>
      </c>
      <c r="P314" s="367">
        <v>287</v>
      </c>
      <c r="Q314" s="367" t="s">
        <v>44</v>
      </c>
      <c r="R314" s="367" t="s">
        <v>44</v>
      </c>
      <c r="S314" s="367" t="s">
        <v>44</v>
      </c>
      <c r="T314" s="368" t="s">
        <v>44</v>
      </c>
      <c r="U314" s="213"/>
    </row>
    <row r="315" spans="1:21" s="3" customFormat="1" ht="30" customHeight="1" x14ac:dyDescent="0.25">
      <c r="A315" s="18"/>
      <c r="B315" s="18"/>
      <c r="C315" s="369"/>
      <c r="D315" s="796" t="s">
        <v>398</v>
      </c>
      <c r="E315" s="797"/>
      <c r="F315" s="797"/>
      <c r="G315" s="797"/>
      <c r="H315" s="797"/>
      <c r="I315" s="797"/>
      <c r="J315" s="798"/>
      <c r="K315" s="312">
        <v>814</v>
      </c>
      <c r="L315" s="313" t="s">
        <v>44</v>
      </c>
      <c r="M315" s="344">
        <v>247</v>
      </c>
      <c r="N315" s="315">
        <v>185</v>
      </c>
      <c r="O315" s="315">
        <v>192</v>
      </c>
      <c r="P315" s="315">
        <v>190</v>
      </c>
      <c r="Q315" s="315" t="s">
        <v>44</v>
      </c>
      <c r="R315" s="315" t="s">
        <v>44</v>
      </c>
      <c r="S315" s="315" t="s">
        <v>44</v>
      </c>
      <c r="T315" s="316" t="s">
        <v>44</v>
      </c>
      <c r="U315" s="213"/>
    </row>
    <row r="316" spans="1:21" s="3" customFormat="1" ht="30" customHeight="1" x14ac:dyDescent="0.25">
      <c r="A316" s="18"/>
      <c r="B316" s="18"/>
      <c r="C316" s="370"/>
      <c r="D316" s="674" t="s">
        <v>399</v>
      </c>
      <c r="E316" s="675"/>
      <c r="F316" s="675"/>
      <c r="G316" s="675"/>
      <c r="H316" s="675"/>
      <c r="I316" s="675"/>
      <c r="J316" s="799"/>
      <c r="K316" s="317">
        <v>54</v>
      </c>
      <c r="L316" s="318" t="s">
        <v>44</v>
      </c>
      <c r="M316" s="345">
        <v>7</v>
      </c>
      <c r="N316" s="320">
        <v>15</v>
      </c>
      <c r="O316" s="320">
        <v>16</v>
      </c>
      <c r="P316" s="320">
        <v>16</v>
      </c>
      <c r="Q316" s="320" t="s">
        <v>44</v>
      </c>
      <c r="R316" s="320" t="s">
        <v>44</v>
      </c>
      <c r="S316" s="320" t="s">
        <v>44</v>
      </c>
      <c r="T316" s="321" t="s">
        <v>44</v>
      </c>
      <c r="U316" s="213"/>
    </row>
    <row r="317" spans="1:21" s="3" customFormat="1" ht="30" customHeight="1" x14ac:dyDescent="0.25">
      <c r="A317" s="18"/>
      <c r="B317" s="18"/>
      <c r="C317" s="370"/>
      <c r="D317" s="674" t="s">
        <v>400</v>
      </c>
      <c r="E317" s="675"/>
      <c r="F317" s="675"/>
      <c r="G317" s="675"/>
      <c r="H317" s="675"/>
      <c r="I317" s="675"/>
      <c r="J317" s="799"/>
      <c r="K317" s="317">
        <v>298</v>
      </c>
      <c r="L317" s="318" t="s">
        <v>44</v>
      </c>
      <c r="M317" s="345">
        <v>51</v>
      </c>
      <c r="N317" s="320">
        <v>90</v>
      </c>
      <c r="O317" s="320">
        <v>76</v>
      </c>
      <c r="P317" s="320">
        <v>81</v>
      </c>
      <c r="Q317" s="320" t="s">
        <v>44</v>
      </c>
      <c r="R317" s="320" t="s">
        <v>44</v>
      </c>
      <c r="S317" s="320" t="s">
        <v>44</v>
      </c>
      <c r="T317" s="321" t="s">
        <v>44</v>
      </c>
      <c r="U317" s="213"/>
    </row>
    <row r="318" spans="1:21" s="3" customFormat="1" ht="30" customHeight="1" thickBot="1" x14ac:dyDescent="0.3">
      <c r="A318" s="18"/>
      <c r="B318" s="18"/>
      <c r="C318" s="52"/>
      <c r="D318" s="677" t="s">
        <v>401</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270</v>
      </c>
      <c r="I341" s="562"/>
      <c r="J341" s="562"/>
      <c r="K341" s="135"/>
      <c r="L341" s="136"/>
      <c r="M341" s="297" t="s">
        <v>51</v>
      </c>
      <c r="N341" s="185" t="s">
        <v>51</v>
      </c>
      <c r="O341" s="185" t="s">
        <v>51</v>
      </c>
      <c r="P341" s="185" t="s">
        <v>51</v>
      </c>
      <c r="Q341" s="185" t="s">
        <v>44</v>
      </c>
      <c r="R341" s="185" t="s">
        <v>44</v>
      </c>
      <c r="S341" s="185" t="s">
        <v>44</v>
      </c>
      <c r="T341" s="186" t="s">
        <v>44</v>
      </c>
      <c r="U341" s="125"/>
    </row>
    <row r="342" spans="1:21" s="3" customFormat="1" ht="18.95" customHeight="1" x14ac:dyDescent="0.25">
      <c r="A342" s="18"/>
      <c r="B342" s="18"/>
      <c r="C342" s="772" t="s">
        <v>80</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81</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82</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83</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84</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85</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86</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87</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88</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89</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90</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91</v>
      </c>
      <c r="D353" s="767"/>
      <c r="E353" s="767"/>
      <c r="F353" s="767"/>
      <c r="G353" s="767"/>
      <c r="H353" s="767"/>
      <c r="I353" s="767"/>
      <c r="J353" s="768"/>
      <c r="K353" s="389" t="s">
        <v>92</v>
      </c>
      <c r="L353" s="390" t="s">
        <v>93</v>
      </c>
      <c r="M353" s="391" t="s">
        <v>92</v>
      </c>
      <c r="N353" s="392" t="s">
        <v>92</v>
      </c>
      <c r="O353" s="392" t="s">
        <v>92</v>
      </c>
      <c r="P353" s="392" t="s">
        <v>92</v>
      </c>
      <c r="Q353" s="392" t="s">
        <v>44</v>
      </c>
      <c r="R353" s="392" t="s">
        <v>44</v>
      </c>
      <c r="S353" s="392" t="s">
        <v>44</v>
      </c>
      <c r="T353" s="393" t="s">
        <v>44</v>
      </c>
      <c r="U353" s="125"/>
    </row>
    <row r="354" spans="1:21" s="3" customFormat="1" ht="18.95" customHeight="1" x14ac:dyDescent="0.25">
      <c r="A354" s="18"/>
      <c r="B354" s="18"/>
      <c r="C354" s="766" t="s">
        <v>94</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95</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96</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97</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98</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99</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100</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101</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102</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103</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104</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105</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106</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107</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108</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109</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110</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111</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112</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113</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114</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115</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116</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117</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118</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119</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120</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121</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122</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123</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124</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125</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126</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127</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128</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129</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130</v>
      </c>
      <c r="D390" s="767"/>
      <c r="E390" s="767"/>
      <c r="F390" s="767"/>
      <c r="G390" s="767"/>
      <c r="H390" s="767"/>
      <c r="I390" s="767"/>
      <c r="J390" s="768"/>
      <c r="K390" s="389">
        <v>3941</v>
      </c>
      <c r="L390" s="390" t="s">
        <v>44</v>
      </c>
      <c r="M390" s="391">
        <v>991</v>
      </c>
      <c r="N390" s="392">
        <v>981</v>
      </c>
      <c r="O390" s="392">
        <v>979</v>
      </c>
      <c r="P390" s="392">
        <v>990</v>
      </c>
      <c r="Q390" s="392" t="s">
        <v>44</v>
      </c>
      <c r="R390" s="392" t="s">
        <v>44</v>
      </c>
      <c r="S390" s="392" t="s">
        <v>44</v>
      </c>
      <c r="T390" s="393" t="s">
        <v>44</v>
      </c>
      <c r="U390" s="125"/>
    </row>
    <row r="391" spans="1:21" s="3" customFormat="1" ht="18.95" customHeight="1" x14ac:dyDescent="0.25">
      <c r="A391" s="18"/>
      <c r="B391" s="18"/>
      <c r="C391" s="766" t="s">
        <v>131</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132</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133</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134</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135</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136</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137</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138</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139</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140</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141</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142</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143</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144</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145</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146</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147</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148</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149</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150</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151</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152</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153</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414</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270</v>
      </c>
      <c r="J421" s="563"/>
      <c r="K421" s="363"/>
      <c r="L421" s="364"/>
      <c r="M421" s="137" t="s">
        <v>51</v>
      </c>
      <c r="N421" s="138" t="s">
        <v>51</v>
      </c>
      <c r="O421" s="138" t="s">
        <v>51</v>
      </c>
      <c r="P421" s="138" t="s">
        <v>51</v>
      </c>
      <c r="Q421" s="138" t="s">
        <v>44</v>
      </c>
      <c r="R421" s="138" t="s">
        <v>44</v>
      </c>
      <c r="S421" s="138" t="s">
        <v>44</v>
      </c>
      <c r="T421" s="139" t="s">
        <v>44</v>
      </c>
      <c r="U421" s="125"/>
    </row>
    <row r="422" spans="1:21" ht="42.75" customHeight="1" x14ac:dyDescent="0.25">
      <c r="A422" s="18"/>
      <c r="B422" s="18"/>
      <c r="C422" s="753" t="s">
        <v>417</v>
      </c>
      <c r="D422" s="754"/>
      <c r="E422" s="754"/>
      <c r="F422" s="754"/>
      <c r="G422" s="754"/>
      <c r="H422" s="754"/>
      <c r="I422" s="754"/>
      <c r="J422" s="755"/>
      <c r="K422" s="400">
        <v>0</v>
      </c>
      <c r="L422" s="401" t="s">
        <v>44</v>
      </c>
      <c r="M422" s="402">
        <v>0</v>
      </c>
      <c r="N422" s="403">
        <v>0</v>
      </c>
      <c r="O422" s="403">
        <v>0</v>
      </c>
      <c r="P422" s="403">
        <v>0</v>
      </c>
      <c r="Q422" s="403" t="s">
        <v>44</v>
      </c>
      <c r="R422" s="403" t="s">
        <v>44</v>
      </c>
      <c r="S422" s="403" t="s">
        <v>44</v>
      </c>
      <c r="T422" s="404" t="s">
        <v>44</v>
      </c>
      <c r="U422" s="29"/>
    </row>
    <row r="423" spans="1:21" ht="28.5" customHeight="1" x14ac:dyDescent="0.25">
      <c r="A423" s="18"/>
      <c r="B423" s="18"/>
      <c r="C423" s="369"/>
      <c r="D423" s="756" t="s">
        <v>418</v>
      </c>
      <c r="E423" s="759" t="s">
        <v>419</v>
      </c>
      <c r="F423" s="760"/>
      <c r="G423" s="760"/>
      <c r="H423" s="760"/>
      <c r="I423" s="761"/>
      <c r="J423" s="762"/>
      <c r="K423" s="405">
        <v>0</v>
      </c>
      <c r="L423" s="406" t="s">
        <v>44</v>
      </c>
      <c r="M423" s="407">
        <v>0</v>
      </c>
      <c r="N423" s="408">
        <v>0</v>
      </c>
      <c r="O423" s="408">
        <v>0</v>
      </c>
      <c r="P423" s="408">
        <v>0</v>
      </c>
      <c r="Q423" s="408" t="s">
        <v>44</v>
      </c>
      <c r="R423" s="408" t="s">
        <v>44</v>
      </c>
      <c r="S423" s="408" t="s">
        <v>44</v>
      </c>
      <c r="T423" s="409" t="s">
        <v>44</v>
      </c>
      <c r="U423" s="29"/>
    </row>
    <row r="424" spans="1:21" ht="28.5" customHeight="1" x14ac:dyDescent="0.25">
      <c r="A424" s="18"/>
      <c r="B424" s="18"/>
      <c r="C424" s="369"/>
      <c r="D424" s="757"/>
      <c r="E424" s="750" t="s">
        <v>420</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421</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422</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423</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424</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425</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426</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427</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428</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429</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430</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270</v>
      </c>
      <c r="J439" s="563"/>
      <c r="K439" s="421"/>
      <c r="L439" s="422"/>
      <c r="M439" s="137" t="s">
        <v>51</v>
      </c>
      <c r="N439" s="138" t="s">
        <v>51</v>
      </c>
      <c r="O439" s="138" t="s">
        <v>51</v>
      </c>
      <c r="P439" s="138" t="s">
        <v>51</v>
      </c>
      <c r="Q439" s="138" t="s">
        <v>44</v>
      </c>
      <c r="R439" s="138" t="s">
        <v>44</v>
      </c>
      <c r="S439" s="138" t="s">
        <v>44</v>
      </c>
      <c r="T439" s="139" t="s">
        <v>44</v>
      </c>
      <c r="U439" s="125"/>
    </row>
    <row r="440" spans="1:21" ht="42.75" customHeight="1" x14ac:dyDescent="0.25">
      <c r="A440" s="18"/>
      <c r="B440" s="112"/>
      <c r="C440" s="753" t="s">
        <v>432</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418</v>
      </c>
      <c r="E441" s="759" t="s">
        <v>419</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420</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421</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422</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423</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424</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425</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426</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427</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428</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429</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430</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270</v>
      </c>
      <c r="J457" s="563"/>
      <c r="K457" s="363"/>
      <c r="L457" s="364"/>
      <c r="M457" s="137" t="s">
        <v>51</v>
      </c>
      <c r="N457" s="138" t="s">
        <v>51</v>
      </c>
      <c r="O457" s="138" t="s">
        <v>51</v>
      </c>
      <c r="P457" s="138" t="s">
        <v>51</v>
      </c>
      <c r="Q457" s="138" t="s">
        <v>44</v>
      </c>
      <c r="R457" s="138" t="s">
        <v>44</v>
      </c>
      <c r="S457" s="138" t="s">
        <v>44</v>
      </c>
      <c r="T457" s="139" t="s">
        <v>44</v>
      </c>
      <c r="U457" s="125"/>
    </row>
    <row r="458" spans="1:21" ht="42.75" customHeight="1" x14ac:dyDescent="0.25">
      <c r="A458" s="18"/>
      <c r="B458" s="112"/>
      <c r="C458" s="564" t="s">
        <v>156</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157</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158</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44</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44</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44</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44</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92</v>
      </c>
      <c r="T470" s="444" t="s">
        <v>93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44</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270</v>
      </c>
      <c r="J476" s="563"/>
      <c r="K476" s="137" t="s">
        <v>51</v>
      </c>
      <c r="L476" s="138" t="s">
        <v>51</v>
      </c>
      <c r="M476" s="338" t="s">
        <v>51</v>
      </c>
      <c r="N476" s="138" t="s">
        <v>51</v>
      </c>
      <c r="O476" s="138" t="s">
        <v>44</v>
      </c>
      <c r="P476" s="138" t="s">
        <v>44</v>
      </c>
      <c r="Q476" s="138" t="s">
        <v>44</v>
      </c>
      <c r="R476" s="138" t="s">
        <v>44</v>
      </c>
      <c r="S476" s="138" t="s">
        <v>44</v>
      </c>
      <c r="T476" s="139" t="s">
        <v>44</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160</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163</v>
      </c>
      <c r="D481" s="554"/>
      <c r="E481" s="554"/>
      <c r="F481" s="554"/>
      <c r="G481" s="554"/>
      <c r="H481" s="554"/>
      <c r="I481" s="554"/>
      <c r="J481" s="555"/>
      <c r="K481" s="449" t="s">
        <v>92</v>
      </c>
      <c r="L481" s="433" t="s">
        <v>92</v>
      </c>
      <c r="M481" s="432" t="s">
        <v>92</v>
      </c>
      <c r="N481" s="433" t="s">
        <v>92</v>
      </c>
      <c r="O481" s="433" t="s">
        <v>44</v>
      </c>
      <c r="P481" s="433" t="s">
        <v>44</v>
      </c>
      <c r="Q481" s="433" t="s">
        <v>44</v>
      </c>
      <c r="R481" s="433" t="s">
        <v>44</v>
      </c>
      <c r="S481" s="433" t="s">
        <v>44</v>
      </c>
      <c r="T481" s="434" t="s">
        <v>44</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44</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270</v>
      </c>
      <c r="J494" s="563"/>
      <c r="K494" s="137" t="s">
        <v>51</v>
      </c>
      <c r="L494" s="138" t="s">
        <v>51</v>
      </c>
      <c r="M494" s="338" t="s">
        <v>51</v>
      </c>
      <c r="N494" s="138" t="s">
        <v>51</v>
      </c>
      <c r="O494" s="138" t="s">
        <v>44</v>
      </c>
      <c r="P494" s="138" t="s">
        <v>44</v>
      </c>
      <c r="Q494" s="138" t="s">
        <v>44</v>
      </c>
      <c r="R494" s="138" t="s">
        <v>44</v>
      </c>
      <c r="S494" s="138" t="s">
        <v>44</v>
      </c>
      <c r="T494" s="139" t="s">
        <v>44</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270</v>
      </c>
      <c r="J503" s="563"/>
      <c r="K503" s="363"/>
      <c r="L503" s="364"/>
      <c r="M503" s="137" t="s">
        <v>51</v>
      </c>
      <c r="N503" s="138" t="s">
        <v>51</v>
      </c>
      <c r="O503" s="138" t="s">
        <v>51</v>
      </c>
      <c r="P503" s="138" t="s">
        <v>51</v>
      </c>
      <c r="Q503" s="138" t="s">
        <v>44</v>
      </c>
      <c r="R503" s="138" t="s">
        <v>44</v>
      </c>
      <c r="S503" s="138" t="s">
        <v>44</v>
      </c>
      <c r="T503" s="139" t="s">
        <v>44</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270</v>
      </c>
      <c r="J510" s="563"/>
      <c r="K510" s="363"/>
      <c r="L510" s="364"/>
      <c r="M510" s="137" t="s">
        <v>49</v>
      </c>
      <c r="N510" s="138" t="s">
        <v>49</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44</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44</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44</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270</v>
      </c>
      <c r="J525" s="563"/>
      <c r="K525" s="421" t="s">
        <v>51</v>
      </c>
      <c r="L525" s="468" t="s">
        <v>51</v>
      </c>
      <c r="M525" s="138" t="s">
        <v>51</v>
      </c>
      <c r="N525" s="138" t="s">
        <v>51</v>
      </c>
      <c r="O525" s="138" t="s">
        <v>44</v>
      </c>
      <c r="P525" s="138" t="s">
        <v>44</v>
      </c>
      <c r="Q525" s="138" t="s">
        <v>44</v>
      </c>
      <c r="R525" s="138" t="s">
        <v>44</v>
      </c>
      <c r="S525" s="138" t="s">
        <v>44</v>
      </c>
      <c r="T525" s="139" t="s">
        <v>44</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44</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44</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44</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44</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44</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44</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44</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44</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44</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44</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44</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44</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270</v>
      </c>
      <c r="J554" s="563"/>
      <c r="K554" s="421" t="s">
        <v>51</v>
      </c>
      <c r="L554" s="468" t="s">
        <v>51</v>
      </c>
      <c r="M554" s="138" t="s">
        <v>51</v>
      </c>
      <c r="N554" s="138" t="s">
        <v>51</v>
      </c>
      <c r="O554" s="138" t="s">
        <v>44</v>
      </c>
      <c r="P554" s="138" t="s">
        <v>44</v>
      </c>
      <c r="Q554" s="138" t="s">
        <v>44</v>
      </c>
      <c r="R554" s="138" t="s">
        <v>44</v>
      </c>
      <c r="S554" s="138" t="s">
        <v>44</v>
      </c>
      <c r="T554" s="139" t="s">
        <v>44</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270</v>
      </c>
      <c r="J574" s="687"/>
      <c r="K574" s="421" t="s">
        <v>49</v>
      </c>
      <c r="L574" s="468" t="s">
        <v>49</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476</v>
      </c>
      <c r="D575" s="689"/>
      <c r="E575" s="689"/>
      <c r="F575" s="689"/>
      <c r="G575" s="689"/>
      <c r="H575" s="689"/>
      <c r="I575" s="689"/>
      <c r="J575" s="690"/>
      <c r="K575" s="483" t="s">
        <v>51</v>
      </c>
      <c r="L575" s="484" t="s">
        <v>51</v>
      </c>
      <c r="M575" s="484" t="s">
        <v>51</v>
      </c>
      <c r="N575" s="484" t="s">
        <v>51</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270</v>
      </c>
      <c r="J579" s="687"/>
      <c r="K579" s="421" t="s">
        <v>49</v>
      </c>
      <c r="L579" s="468" t="s">
        <v>49</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44</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44</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44</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92</v>
      </c>
      <c r="T609" s="498" t="s">
        <v>93</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44</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44</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44</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44</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44</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44</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44</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44</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44</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44</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44</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44</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44</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44</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270</v>
      </c>
      <c r="J632" s="563"/>
      <c r="K632" s="421" t="s">
        <v>51</v>
      </c>
      <c r="L632" s="468" t="s">
        <v>51</v>
      </c>
      <c r="M632" s="138" t="s">
        <v>51</v>
      </c>
      <c r="N632" s="138" t="s">
        <v>51</v>
      </c>
      <c r="O632" s="138" t="s">
        <v>44</v>
      </c>
      <c r="P632" s="138" t="s">
        <v>44</v>
      </c>
      <c r="Q632" s="138" t="s">
        <v>44</v>
      </c>
      <c r="R632" s="138" t="s">
        <v>44</v>
      </c>
      <c r="S632" s="138" t="s">
        <v>44</v>
      </c>
      <c r="T632" s="139" t="s">
        <v>44</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198</v>
      </c>
      <c r="D636" s="554"/>
      <c r="E636" s="554"/>
      <c r="F636" s="554"/>
      <c r="G636" s="554"/>
      <c r="H636" s="554"/>
      <c r="I636" s="554"/>
      <c r="J636" s="555"/>
      <c r="K636" s="472" t="s">
        <v>92</v>
      </c>
      <c r="L636" s="473" t="s">
        <v>92</v>
      </c>
      <c r="M636" s="473" t="s">
        <v>92</v>
      </c>
      <c r="N636" s="473" t="s">
        <v>92</v>
      </c>
      <c r="O636" s="473" t="s">
        <v>44</v>
      </c>
      <c r="P636" s="473" t="s">
        <v>44</v>
      </c>
      <c r="Q636" s="473" t="s">
        <v>44</v>
      </c>
      <c r="R636" s="473" t="s">
        <v>44</v>
      </c>
      <c r="S636" s="473" t="s">
        <v>44</v>
      </c>
      <c r="T636" s="474" t="s">
        <v>44</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44</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44</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44</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44</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44</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44</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44</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44</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270</v>
      </c>
      <c r="J677" s="563"/>
      <c r="K677" s="421" t="s">
        <v>51</v>
      </c>
      <c r="L677" s="468" t="s">
        <v>51</v>
      </c>
      <c r="M677" s="138" t="s">
        <v>51</v>
      </c>
      <c r="N677" s="138" t="s">
        <v>51</v>
      </c>
      <c r="O677" s="138" t="s">
        <v>44</v>
      </c>
      <c r="P677" s="138" t="s">
        <v>44</v>
      </c>
      <c r="Q677" s="138" t="s">
        <v>44</v>
      </c>
      <c r="R677" s="138" t="s">
        <v>44</v>
      </c>
      <c r="S677" s="138" t="s">
        <v>44</v>
      </c>
      <c r="T677" s="139" t="s">
        <v>44</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44</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44</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44</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44</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0</v>
      </c>
      <c r="T700" s="498" t="s">
        <v>44</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44</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44</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270</v>
      </c>
      <c r="J706" s="563"/>
      <c r="K706" s="421" t="s">
        <v>51</v>
      </c>
      <c r="L706" s="468" t="s">
        <v>51</v>
      </c>
      <c r="M706" s="138" t="s">
        <v>51</v>
      </c>
      <c r="N706" s="138" t="s">
        <v>51</v>
      </c>
      <c r="O706" s="138" t="s">
        <v>44</v>
      </c>
      <c r="P706" s="138" t="s">
        <v>44</v>
      </c>
      <c r="Q706" s="138" t="s">
        <v>44</v>
      </c>
      <c r="R706" s="138" t="s">
        <v>44</v>
      </c>
      <c r="S706" s="138" t="s">
        <v>44</v>
      </c>
      <c r="T706" s="139" t="s">
        <v>44</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215</v>
      </c>
      <c r="D711" s="554"/>
      <c r="E711" s="554"/>
      <c r="F711" s="554"/>
      <c r="G711" s="554"/>
      <c r="H711" s="554"/>
      <c r="I711" s="554"/>
      <c r="J711" s="555"/>
      <c r="K711" s="472">
        <v>0</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3904</v>
      </c>
      <c r="T720" s="497" t="s">
        <v>44</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1854</v>
      </c>
      <c r="T722" s="523" t="s">
        <v>44</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92</v>
      </c>
      <c r="T723" s="523" t="s">
        <v>93</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1770</v>
      </c>
      <c r="T724" s="523" t="s">
        <v>44</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44</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622</v>
      </c>
      <c r="T729" s="498" t="s">
        <v>93</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44</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92</v>
      </c>
      <c r="T731" s="498" t="s">
        <v>93</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92</v>
      </c>
      <c r="T732" s="498" t="s">
        <v>93</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270</v>
      </c>
      <c r="J737" s="563"/>
      <c r="K737" s="421" t="s">
        <v>51</v>
      </c>
      <c r="L737" s="468" t="s">
        <v>51</v>
      </c>
      <c r="M737" s="138" t="s">
        <v>51</v>
      </c>
      <c r="N737" s="138" t="s">
        <v>51</v>
      </c>
      <c r="O737" s="138" t="s">
        <v>44</v>
      </c>
      <c r="P737" s="138" t="s">
        <v>44</v>
      </c>
      <c r="Q737" s="138" t="s">
        <v>44</v>
      </c>
      <c r="R737" s="138" t="s">
        <v>44</v>
      </c>
      <c r="S737" s="138" t="s">
        <v>44</v>
      </c>
      <c r="T737" s="139" t="s">
        <v>44</v>
      </c>
      <c r="U737" s="125"/>
    </row>
    <row r="738" spans="1:21" s="10" customFormat="1" ht="48.75" customHeight="1" x14ac:dyDescent="0.25">
      <c r="A738" s="18"/>
      <c r="B738" s="37"/>
      <c r="C738" s="616" t="s">
        <v>218</v>
      </c>
      <c r="D738" s="617"/>
      <c r="E738" s="617"/>
      <c r="F738" s="617"/>
      <c r="G738" s="617"/>
      <c r="H738" s="617"/>
      <c r="I738" s="617"/>
      <c r="J738" s="618"/>
      <c r="K738" s="472">
        <v>991</v>
      </c>
      <c r="L738" s="473">
        <v>966</v>
      </c>
      <c r="M738" s="473">
        <v>970</v>
      </c>
      <c r="N738" s="473">
        <v>977</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220</v>
      </c>
      <c r="E740" s="611"/>
      <c r="F740" s="611"/>
      <c r="G740" s="611"/>
      <c r="H740" s="611"/>
      <c r="I740" s="611"/>
      <c r="J740" s="612"/>
      <c r="K740" s="529">
        <v>434</v>
      </c>
      <c r="L740" s="530">
        <v>478</v>
      </c>
      <c r="M740" s="530">
        <v>481</v>
      </c>
      <c r="N740" s="530">
        <v>461</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552</v>
      </c>
      <c r="E741" s="611"/>
      <c r="F741" s="611"/>
      <c r="G741" s="611"/>
      <c r="H741" s="611"/>
      <c r="I741" s="611"/>
      <c r="J741" s="612"/>
      <c r="K741" s="529" t="s">
        <v>92</v>
      </c>
      <c r="L741" s="530" t="s">
        <v>92</v>
      </c>
      <c r="M741" s="530" t="s">
        <v>92</v>
      </c>
      <c r="N741" s="530" t="s">
        <v>92</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221</v>
      </c>
      <c r="E742" s="611"/>
      <c r="F742" s="611"/>
      <c r="G742" s="611"/>
      <c r="H742" s="611"/>
      <c r="I742" s="611"/>
      <c r="J742" s="612"/>
      <c r="K742" s="529">
        <v>479</v>
      </c>
      <c r="L742" s="530">
        <v>438</v>
      </c>
      <c r="M742" s="530">
        <v>422</v>
      </c>
      <c r="N742" s="530">
        <v>431</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226</v>
      </c>
      <c r="D747" s="554"/>
      <c r="E747" s="554"/>
      <c r="F747" s="554"/>
      <c r="G747" s="554"/>
      <c r="H747" s="554"/>
      <c r="I747" s="554"/>
      <c r="J747" s="555"/>
      <c r="K747" s="472">
        <v>210</v>
      </c>
      <c r="L747" s="473">
        <v>214</v>
      </c>
      <c r="M747" s="473" t="s">
        <v>92</v>
      </c>
      <c r="N747" s="473">
        <v>198</v>
      </c>
      <c r="O747" s="473" t="s">
        <v>44</v>
      </c>
      <c r="P747" s="473" t="s">
        <v>44</v>
      </c>
      <c r="Q747" s="473" t="s">
        <v>44</v>
      </c>
      <c r="R747" s="473" t="s">
        <v>44</v>
      </c>
      <c r="S747" s="473" t="s">
        <v>44</v>
      </c>
      <c r="T747" s="474" t="s">
        <v>44</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562</v>
      </c>
      <c r="D749" s="554"/>
      <c r="E749" s="554"/>
      <c r="F749" s="554"/>
      <c r="G749" s="554"/>
      <c r="H749" s="554"/>
      <c r="I749" s="554"/>
      <c r="J749" s="555"/>
      <c r="K749" s="472" t="s">
        <v>92</v>
      </c>
      <c r="L749" s="473" t="s">
        <v>92</v>
      </c>
      <c r="M749" s="473" t="s">
        <v>92</v>
      </c>
      <c r="N749" s="473" t="s">
        <v>92</v>
      </c>
      <c r="O749" s="473" t="s">
        <v>44</v>
      </c>
      <c r="P749" s="473" t="s">
        <v>44</v>
      </c>
      <c r="Q749" s="473" t="s">
        <v>44</v>
      </c>
      <c r="R749" s="473" t="s">
        <v>44</v>
      </c>
      <c r="S749" s="473" t="s">
        <v>44</v>
      </c>
      <c r="T749" s="474" t="s">
        <v>44</v>
      </c>
      <c r="U749" s="29"/>
    </row>
    <row r="750" spans="1:21" s="10" customFormat="1" ht="48.75" customHeight="1" x14ac:dyDescent="0.25">
      <c r="A750" s="18"/>
      <c r="B750" s="122"/>
      <c r="C750" s="553" t="s">
        <v>227</v>
      </c>
      <c r="D750" s="554"/>
      <c r="E750" s="554"/>
      <c r="F750" s="554"/>
      <c r="G750" s="554"/>
      <c r="H750" s="554"/>
      <c r="I750" s="554"/>
      <c r="J750" s="555"/>
      <c r="K750" s="472" t="s">
        <v>92</v>
      </c>
      <c r="L750" s="473" t="s">
        <v>92</v>
      </c>
      <c r="M750" s="473" t="s">
        <v>92</v>
      </c>
      <c r="N750" s="473" t="s">
        <v>92</v>
      </c>
      <c r="O750" s="473" t="s">
        <v>44</v>
      </c>
      <c r="P750" s="473" t="s">
        <v>44</v>
      </c>
      <c r="Q750" s="473" t="s">
        <v>44</v>
      </c>
      <c r="R750" s="473" t="s">
        <v>44</v>
      </c>
      <c r="S750" s="473" t="s">
        <v>44</v>
      </c>
      <c r="T750" s="474" t="s">
        <v>44</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270</v>
      </c>
      <c r="J778" s="563"/>
      <c r="K778" s="421" t="s">
        <v>49</v>
      </c>
      <c r="L778" s="468" t="s">
        <v>49</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569</v>
      </c>
      <c r="D779" s="565"/>
      <c r="E779" s="565"/>
      <c r="F779" s="565"/>
      <c r="G779" s="565"/>
      <c r="H779" s="565"/>
      <c r="I779" s="565"/>
      <c r="J779" s="566"/>
      <c r="K779" s="539">
        <v>100</v>
      </c>
      <c r="L779" s="540">
        <v>100</v>
      </c>
      <c r="M779" s="540">
        <v>100</v>
      </c>
      <c r="N779" s="540">
        <v>100</v>
      </c>
      <c r="O779" s="540" t="s">
        <v>44</v>
      </c>
      <c r="P779" s="540" t="s">
        <v>44</v>
      </c>
      <c r="Q779" s="540" t="s">
        <v>44</v>
      </c>
      <c r="R779" s="540" t="s">
        <v>44</v>
      </c>
      <c r="S779" s="540" t="s">
        <v>44</v>
      </c>
      <c r="T779" s="541" t="s">
        <v>44</v>
      </c>
      <c r="U779" s="490"/>
    </row>
    <row r="780" spans="1:21" s="3" customFormat="1" ht="48.75" customHeight="1" x14ac:dyDescent="0.25">
      <c r="A780" s="18"/>
      <c r="B780" s="122"/>
      <c r="C780" s="553" t="s">
        <v>571</v>
      </c>
      <c r="D780" s="554"/>
      <c r="E780" s="554"/>
      <c r="F780" s="554"/>
      <c r="G780" s="554"/>
      <c r="H780" s="554"/>
      <c r="I780" s="554"/>
      <c r="J780" s="555"/>
      <c r="K780" s="542">
        <v>8.3000000000000007</v>
      </c>
      <c r="L780" s="543">
        <v>8</v>
      </c>
      <c r="M780" s="543">
        <v>8</v>
      </c>
      <c r="N780" s="543">
        <v>8.3000000000000007</v>
      </c>
      <c r="O780" s="543" t="s">
        <v>44</v>
      </c>
      <c r="P780" s="543" t="s">
        <v>44</v>
      </c>
      <c r="Q780" s="543" t="s">
        <v>44</v>
      </c>
      <c r="R780" s="543" t="s">
        <v>44</v>
      </c>
      <c r="S780" s="543" t="s">
        <v>44</v>
      </c>
      <c r="T780" s="544" t="s">
        <v>44</v>
      </c>
      <c r="U780" s="490"/>
    </row>
    <row r="781" spans="1:21" s="3" customFormat="1" ht="48.75" customHeight="1" x14ac:dyDescent="0.25">
      <c r="A781" s="18"/>
      <c r="B781" s="122"/>
      <c r="C781" s="586" t="s">
        <v>573</v>
      </c>
      <c r="D781" s="587"/>
      <c r="E781" s="587"/>
      <c r="F781" s="587"/>
      <c r="G781" s="587"/>
      <c r="H781" s="587"/>
      <c r="I781" s="587"/>
      <c r="J781" s="588"/>
      <c r="K781" s="545">
        <v>305</v>
      </c>
      <c r="L781" s="330">
        <v>290</v>
      </c>
      <c r="M781" s="330">
        <v>284</v>
      </c>
      <c r="N781" s="330">
        <v>287</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575</v>
      </c>
      <c r="E782" s="587"/>
      <c r="F782" s="587"/>
      <c r="G782" s="587"/>
      <c r="H782" s="587"/>
      <c r="I782" s="587"/>
      <c r="J782" s="588"/>
      <c r="K782" s="545" t="s">
        <v>92</v>
      </c>
      <c r="L782" s="330" t="s">
        <v>92</v>
      </c>
      <c r="M782" s="330" t="s">
        <v>92</v>
      </c>
      <c r="N782" s="330" t="s">
        <v>92</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576</v>
      </c>
      <c r="F783" s="587"/>
      <c r="G783" s="587"/>
      <c r="H783" s="587"/>
      <c r="I783" s="587"/>
      <c r="J783" s="588"/>
      <c r="K783" s="545" t="s">
        <v>92</v>
      </c>
      <c r="L783" s="330" t="s">
        <v>92</v>
      </c>
      <c r="M783" s="330" t="s">
        <v>92</v>
      </c>
      <c r="N783" s="330" t="s">
        <v>92</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577</v>
      </c>
      <c r="F784" s="587"/>
      <c r="G784" s="587"/>
      <c r="H784" s="587"/>
      <c r="I784" s="587"/>
      <c r="J784" s="588"/>
      <c r="K784" s="545" t="s">
        <v>92</v>
      </c>
      <c r="L784" s="330" t="s">
        <v>92</v>
      </c>
      <c r="M784" s="330" t="s">
        <v>92</v>
      </c>
      <c r="N784" s="330" t="s">
        <v>92</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578</v>
      </c>
      <c r="G785" s="587"/>
      <c r="H785" s="587"/>
      <c r="I785" s="587"/>
      <c r="J785" s="588"/>
      <c r="K785" s="545" t="s">
        <v>92</v>
      </c>
      <c r="L785" s="330" t="s">
        <v>92</v>
      </c>
      <c r="M785" s="330" t="s">
        <v>92</v>
      </c>
      <c r="N785" s="330" t="s">
        <v>92</v>
      </c>
      <c r="O785" s="330" t="s">
        <v>44</v>
      </c>
      <c r="P785" s="330" t="s">
        <v>44</v>
      </c>
      <c r="Q785" s="330" t="s">
        <v>44</v>
      </c>
      <c r="R785" s="330" t="s">
        <v>44</v>
      </c>
      <c r="S785" s="330" t="s">
        <v>44</v>
      </c>
      <c r="T785" s="331" t="s">
        <v>44</v>
      </c>
      <c r="U785" s="490"/>
    </row>
    <row r="786" spans="1:21" s="3" customFormat="1" ht="48.75" customHeight="1" x14ac:dyDescent="0.25">
      <c r="A786" s="18"/>
      <c r="B786" s="122"/>
      <c r="C786" s="586" t="s">
        <v>579</v>
      </c>
      <c r="D786" s="587"/>
      <c r="E786" s="587"/>
      <c r="F786" s="587"/>
      <c r="G786" s="587"/>
      <c r="H786" s="587"/>
      <c r="I786" s="587"/>
      <c r="J786" s="588"/>
      <c r="K786" s="545">
        <v>166</v>
      </c>
      <c r="L786" s="330">
        <v>139</v>
      </c>
      <c r="M786" s="330">
        <v>128</v>
      </c>
      <c r="N786" s="330">
        <v>163</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581</v>
      </c>
      <c r="E787" s="584"/>
      <c r="F787" s="584"/>
      <c r="G787" s="584"/>
      <c r="H787" s="584"/>
      <c r="I787" s="584"/>
      <c r="J787" s="585"/>
      <c r="K787" s="545">
        <v>123</v>
      </c>
      <c r="L787" s="330">
        <v>102</v>
      </c>
      <c r="M787" s="330">
        <v>82</v>
      </c>
      <c r="N787" s="330">
        <v>113</v>
      </c>
      <c r="O787" s="330" t="s">
        <v>44</v>
      </c>
      <c r="P787" s="330" t="s">
        <v>44</v>
      </c>
      <c r="Q787" s="330" t="s">
        <v>44</v>
      </c>
      <c r="R787" s="330" t="s">
        <v>44</v>
      </c>
      <c r="S787" s="330" t="s">
        <v>44</v>
      </c>
      <c r="T787" s="331" t="s">
        <v>44</v>
      </c>
      <c r="U787" s="490"/>
    </row>
    <row r="788" spans="1:21" s="3" customFormat="1" ht="48.75" customHeight="1" x14ac:dyDescent="0.25">
      <c r="A788" s="18"/>
      <c r="B788" s="122"/>
      <c r="C788" s="586" t="s">
        <v>582</v>
      </c>
      <c r="D788" s="587"/>
      <c r="E788" s="587"/>
      <c r="F788" s="587"/>
      <c r="G788" s="587"/>
      <c r="H788" s="587"/>
      <c r="I788" s="587"/>
      <c r="J788" s="588"/>
      <c r="K788" s="545">
        <v>140</v>
      </c>
      <c r="L788" s="330">
        <v>133</v>
      </c>
      <c r="M788" s="330">
        <v>131</v>
      </c>
      <c r="N788" s="330">
        <v>165</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583</v>
      </c>
      <c r="E789" s="584"/>
      <c r="F789" s="584"/>
      <c r="G789" s="584"/>
      <c r="H789" s="584"/>
      <c r="I789" s="584"/>
      <c r="J789" s="585"/>
      <c r="K789" s="545">
        <v>102</v>
      </c>
      <c r="L789" s="330">
        <v>105</v>
      </c>
      <c r="M789" s="330">
        <v>89</v>
      </c>
      <c r="N789" s="330">
        <v>110</v>
      </c>
      <c r="O789" s="330" t="s">
        <v>44</v>
      </c>
      <c r="P789" s="330" t="s">
        <v>44</v>
      </c>
      <c r="Q789" s="330" t="s">
        <v>44</v>
      </c>
      <c r="R789" s="330" t="s">
        <v>44</v>
      </c>
      <c r="S789" s="330" t="s">
        <v>44</v>
      </c>
      <c r="T789" s="331" t="s">
        <v>44</v>
      </c>
      <c r="U789" s="490"/>
    </row>
    <row r="790" spans="1:21" s="3" customFormat="1" ht="48.75" customHeight="1" x14ac:dyDescent="0.25">
      <c r="A790" s="18"/>
      <c r="B790" s="122"/>
      <c r="C790" s="586" t="s">
        <v>584</v>
      </c>
      <c r="D790" s="587"/>
      <c r="E790" s="587"/>
      <c r="F790" s="587"/>
      <c r="G790" s="587"/>
      <c r="H790" s="587"/>
      <c r="I790" s="587"/>
      <c r="J790" s="588"/>
      <c r="K790" s="545">
        <v>153</v>
      </c>
      <c r="L790" s="330">
        <v>139</v>
      </c>
      <c r="M790" s="330">
        <v>142</v>
      </c>
      <c r="N790" s="330">
        <v>143</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585</v>
      </c>
      <c r="E791" s="584"/>
      <c r="F791" s="584"/>
      <c r="G791" s="584"/>
      <c r="H791" s="584"/>
      <c r="I791" s="584"/>
      <c r="J791" s="585"/>
      <c r="K791" s="545">
        <v>114</v>
      </c>
      <c r="L791" s="330">
        <v>105</v>
      </c>
      <c r="M791" s="330">
        <v>99</v>
      </c>
      <c r="N791" s="330">
        <v>97</v>
      </c>
      <c r="O791" s="330" t="s">
        <v>44</v>
      </c>
      <c r="P791" s="330" t="s">
        <v>44</v>
      </c>
      <c r="Q791" s="330" t="s">
        <v>44</v>
      </c>
      <c r="R791" s="330" t="s">
        <v>44</v>
      </c>
      <c r="S791" s="330" t="s">
        <v>44</v>
      </c>
      <c r="T791" s="331" t="s">
        <v>44</v>
      </c>
      <c r="U791" s="490"/>
    </row>
    <row r="792" spans="1:21" s="3" customFormat="1" ht="48.75" customHeight="1" x14ac:dyDescent="0.25">
      <c r="A792" s="18"/>
      <c r="B792" s="122"/>
      <c r="C792" s="586" t="s">
        <v>586</v>
      </c>
      <c r="D792" s="587"/>
      <c r="E792" s="587"/>
      <c r="F792" s="587"/>
      <c r="G792" s="587"/>
      <c r="H792" s="587"/>
      <c r="I792" s="587"/>
      <c r="J792" s="588"/>
      <c r="K792" s="545">
        <v>156</v>
      </c>
      <c r="L792" s="330">
        <v>145</v>
      </c>
      <c r="M792" s="330">
        <v>142</v>
      </c>
      <c r="N792" s="330">
        <v>140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587</v>
      </c>
      <c r="E793" s="584"/>
      <c r="F793" s="584"/>
      <c r="G793" s="584"/>
      <c r="H793" s="584"/>
      <c r="I793" s="584"/>
      <c r="J793" s="585"/>
      <c r="K793" s="545">
        <v>118</v>
      </c>
      <c r="L793" s="330">
        <v>100</v>
      </c>
      <c r="M793" s="330">
        <v>101</v>
      </c>
      <c r="N793" s="330">
        <v>94</v>
      </c>
      <c r="O793" s="330" t="s">
        <v>44</v>
      </c>
      <c r="P793" s="330" t="s">
        <v>44</v>
      </c>
      <c r="Q793" s="330" t="s">
        <v>44</v>
      </c>
      <c r="R793" s="330" t="s">
        <v>44</v>
      </c>
      <c r="S793" s="330" t="s">
        <v>44</v>
      </c>
      <c r="T793" s="331" t="s">
        <v>44</v>
      </c>
      <c r="U793" s="490"/>
    </row>
    <row r="794" spans="1:21" s="3" customFormat="1" ht="48.75" customHeight="1" x14ac:dyDescent="0.25">
      <c r="A794" s="18"/>
      <c r="B794" s="122"/>
      <c r="C794" s="553" t="s">
        <v>588</v>
      </c>
      <c r="D794" s="554"/>
      <c r="E794" s="554"/>
      <c r="F794" s="554"/>
      <c r="G794" s="554"/>
      <c r="H794" s="554"/>
      <c r="I794" s="554"/>
      <c r="J794" s="555"/>
      <c r="K794" s="546">
        <v>49.1</v>
      </c>
      <c r="L794" s="547">
        <v>42.6</v>
      </c>
      <c r="M794" s="547">
        <v>48.1</v>
      </c>
      <c r="N794" s="547">
        <v>48.1</v>
      </c>
      <c r="O794" s="547" t="s">
        <v>44</v>
      </c>
      <c r="P794" s="547" t="s">
        <v>44</v>
      </c>
      <c r="Q794" s="547" t="s">
        <v>44</v>
      </c>
      <c r="R794" s="547" t="s">
        <v>44</v>
      </c>
      <c r="S794" s="547" t="s">
        <v>44</v>
      </c>
      <c r="T794" s="548" t="s">
        <v>44</v>
      </c>
      <c r="U794" s="490"/>
    </row>
    <row r="795" spans="1:21" s="3" customFormat="1" ht="48.75" customHeight="1" x14ac:dyDescent="0.25">
      <c r="A795" s="18"/>
      <c r="B795" s="122"/>
      <c r="C795" s="553" t="s">
        <v>590</v>
      </c>
      <c r="D795" s="554"/>
      <c r="E795" s="554"/>
      <c r="F795" s="554"/>
      <c r="G795" s="554"/>
      <c r="H795" s="554"/>
      <c r="I795" s="554"/>
      <c r="J795" s="555"/>
      <c r="K795" s="546">
        <v>44.6</v>
      </c>
      <c r="L795" s="547">
        <v>45.7</v>
      </c>
      <c r="M795" s="547">
        <v>47.1</v>
      </c>
      <c r="N795" s="547">
        <v>46.5</v>
      </c>
      <c r="O795" s="547" t="s">
        <v>44</v>
      </c>
      <c r="P795" s="547" t="s">
        <v>44</v>
      </c>
      <c r="Q795" s="547" t="s">
        <v>44</v>
      </c>
      <c r="R795" s="547" t="s">
        <v>44</v>
      </c>
      <c r="S795" s="547" t="s">
        <v>44</v>
      </c>
      <c r="T795" s="548" t="s">
        <v>44</v>
      </c>
      <c r="U795" s="490"/>
    </row>
    <row r="796" spans="1:21" s="3" customFormat="1" ht="48.75" customHeight="1" x14ac:dyDescent="0.25">
      <c r="A796" s="18"/>
      <c r="B796" s="122"/>
      <c r="C796" s="553" t="s">
        <v>591</v>
      </c>
      <c r="D796" s="554"/>
      <c r="E796" s="554"/>
      <c r="F796" s="554"/>
      <c r="G796" s="554"/>
      <c r="H796" s="554"/>
      <c r="I796" s="554"/>
      <c r="J796" s="555"/>
      <c r="K796" s="546">
        <v>45.4</v>
      </c>
      <c r="L796" s="547">
        <v>68</v>
      </c>
      <c r="M796" s="547">
        <v>45.8</v>
      </c>
      <c r="N796" s="547">
        <v>46.6</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592</v>
      </c>
      <c r="D797" s="578"/>
      <c r="E797" s="578"/>
      <c r="F797" s="578"/>
      <c r="G797" s="578"/>
      <c r="H797" s="578"/>
      <c r="I797" s="578"/>
      <c r="J797" s="579"/>
      <c r="K797" s="549">
        <v>48.5</v>
      </c>
      <c r="L797" s="550">
        <v>48.1</v>
      </c>
      <c r="M797" s="550">
        <v>49.9</v>
      </c>
      <c r="N797" s="550">
        <v>45.1</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44</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44</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270</v>
      </c>
      <c r="J808" s="563"/>
      <c r="K808" s="421" t="s">
        <v>51</v>
      </c>
      <c r="L808" s="468" t="s">
        <v>51</v>
      </c>
      <c r="M808" s="138" t="s">
        <v>51</v>
      </c>
      <c r="N808" s="138" t="s">
        <v>51</v>
      </c>
      <c r="O808" s="138" t="s">
        <v>44</v>
      </c>
      <c r="P808" s="138" t="s">
        <v>44</v>
      </c>
      <c r="Q808" s="138" t="s">
        <v>44</v>
      </c>
      <c r="R808" s="138" t="s">
        <v>44</v>
      </c>
      <c r="S808" s="138" t="s">
        <v>44</v>
      </c>
      <c r="T808" s="139" t="s">
        <v>44</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0</v>
      </c>
      <c r="T817" s="497" t="s">
        <v>44</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44</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270</v>
      </c>
      <c r="J823" s="563"/>
      <c r="K823" s="421" t="s">
        <v>51</v>
      </c>
      <c r="L823" s="468" t="s">
        <v>51</v>
      </c>
      <c r="M823" s="138" t="s">
        <v>51</v>
      </c>
      <c r="N823" s="138" t="s">
        <v>51</v>
      </c>
      <c r="O823" s="138" t="s">
        <v>44</v>
      </c>
      <c r="P823" s="138" t="s">
        <v>44</v>
      </c>
      <c r="Q823" s="138" t="s">
        <v>44</v>
      </c>
      <c r="R823" s="138" t="s">
        <v>44</v>
      </c>
      <c r="S823" s="138" t="s">
        <v>44</v>
      </c>
      <c r="T823" s="139" t="s">
        <v>44</v>
      </c>
      <c r="U823" s="125"/>
    </row>
    <row r="824" spans="1:21" s="10" customFormat="1" ht="48.75" customHeight="1" x14ac:dyDescent="0.25">
      <c r="A824" s="18"/>
      <c r="B824" s="37"/>
      <c r="C824" s="564" t="s">
        <v>230</v>
      </c>
      <c r="D824" s="565"/>
      <c r="E824" s="565"/>
      <c r="F824" s="565"/>
      <c r="G824" s="565"/>
      <c r="H824" s="565"/>
      <c r="I824" s="565"/>
      <c r="J824" s="566"/>
      <c r="K824" s="469">
        <v>0</v>
      </c>
      <c r="L824" s="470">
        <v>0</v>
      </c>
      <c r="M824" s="470">
        <v>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44</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44</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270</v>
      </c>
      <c r="J840" s="563"/>
      <c r="K840" s="421" t="s">
        <v>51</v>
      </c>
      <c r="L840" s="468" t="s">
        <v>51</v>
      </c>
      <c r="M840" s="138" t="s">
        <v>51</v>
      </c>
      <c r="N840" s="138" t="s">
        <v>51</v>
      </c>
      <c r="O840" s="138" t="s">
        <v>44</v>
      </c>
      <c r="P840" s="138" t="s">
        <v>44</v>
      </c>
      <c r="Q840" s="138" t="s">
        <v>44</v>
      </c>
      <c r="R840" s="138" t="s">
        <v>44</v>
      </c>
      <c r="S840" s="138" t="s">
        <v>44</v>
      </c>
      <c r="T840" s="139" t="s">
        <v>44</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300002&amp;kikanKbn=1" xr:uid="{5CA0608E-1BEF-40BA-9921-F865887C3F0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&amp;R五反田リハビリテーション病院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2026-02-13T13:02:31Z</dcterms:modified>
</cp:coreProperties>
</file>