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604CA4A0-2A34-44C7-9DBD-3B3BDA899D7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<sst xmlns="http://schemas.openxmlformats.org/spreadsheetml/2006/main" count="4374" uniqueCount="607">
  <si>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</si>
  <si>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</si>
  <si>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</si>
  <si>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</si>
  <si>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</si>
  <si>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</si>
  <si>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</si>
  <si>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</si>
  <si>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</si>
  <si>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</si>
  <si>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</si>
  <si>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</si>
  <si>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</si>
  <si>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</si>
  <si>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</si>
  <si>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</si>
  <si>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</si>
  <si>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</si>
  <si>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</si>
  <si>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</si>
  <si>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</si>
  <si>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</si>
  <si>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</si>
  <si>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</si>
  <si>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</si>
  <si>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</si>
  <si>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</si>
  <si>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</si>
  <si>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</si>
  <si>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</si>
  <si>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</si>
  <si>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</si>
  <si>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</si>
  <si>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</si>
  <si>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</si>
  <si>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</si>
  <si>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</si>
  <si>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医療法人社団秀輝会 目蒲病院</t>
  </si>
  <si>
    <t>〒146-0092　大田区下丸子３－２３－３</t>
  </si>
  <si>
    <t>病棟の建築時期と構造</t>
  </si>
  <si>
    <t>一般病棟</t>
  </si>
  <si>
    <t>療養病棟</t>
  </si>
  <si>
    <t/>
  </si>
  <si>
    <t>-</t>
  </si>
  <si>
    <t>鉄骨鉄筋コンクリート造</t>
  </si>
  <si>
    <t>病床の機能区分</t>
  </si>
  <si>
    <t>高度急性期</t>
  </si>
  <si>
    <t>慢性期</t>
  </si>
  <si>
    <t>「2025年７月１日時点の機能の実現」に向けて、それ以前に変更予定がある場合</t>
  </si>
  <si>
    <t>医療法人</t>
  </si>
  <si>
    <t>複数の診療科で活用</t>
  </si>
  <si>
    <t>内科</t>
  </si>
  <si>
    <t>整形外科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</si>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</sst>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5007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40</v>
      </c>
      <c r="L32" s="83" t="s">
        <v>41</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78</v>
      </c>
      <c r="L94" s="141" t="s">
        <v>42</v>
      </c>
      <c r="M94" s="142">
        <v>39</v>
      </c>
      <c r="N94" s="143">
        <v>39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58</v>
      </c>
      <c r="L96" s="148" t="s">
        <v>42</v>
      </c>
      <c r="M96" s="149">
        <v>29</v>
      </c>
      <c r="N96" s="150">
        <v>29</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48</v>
      </c>
      <c r="L98" s="148" t="s">
        <v>42</v>
      </c>
      <c r="M98" s="149">
        <v>24</v>
      </c>
      <c r="N98" s="150">
        <v>24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40</v>
      </c>
      <c r="L99" s="148" t="s">
        <v>42</v>
      </c>
      <c r="M99" s="152">
        <v>20</v>
      </c>
      <c r="N99" s="153">
        <v>20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39</v>
      </c>
      <c r="L121" s="192">
        <v>24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60</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58</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4</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v>
      </c>
      <c r="L168" s="232" t="s">
        <v>42</v>
      </c>
      <c r="M168" s="233">
        <v>1</v>
      </c>
      <c r="N168" s="234">
        <v>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9.3000000000000007</v>
      </c>
      <c r="L169" s="215" t="s">
        <v>42</v>
      </c>
      <c r="M169" s="236">
        <v>6.2</v>
      </c>
      <c r="N169" s="237">
        <v>3.1</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4.5999999999999996</v>
      </c>
      <c r="L171" s="226" t="s">
        <v>42</v>
      </c>
      <c r="M171" s="242">
        <v>2</v>
      </c>
      <c r="N171" s="243">
        <v>2.6</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3</v>
      </c>
      <c r="L172" s="221" t="s">
        <v>42</v>
      </c>
      <c r="M172" s="239">
        <v>0</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2.5999999999999996</v>
      </c>
      <c r="L173" s="226" t="s">
        <v>42</v>
      </c>
      <c r="M173" s="242">
        <v>1.2</v>
      </c>
      <c r="N173" s="243">
        <v>1.4</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0.4</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0.3</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58</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306</v>
      </c>
      <c r="L277" s="307" t="s">
        <v>42</v>
      </c>
      <c r="M277" s="308">
        <v>279</v>
      </c>
      <c r="N277" s="309">
        <v>27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252</v>
      </c>
      <c r="L278" s="313" t="s">
        <v>42</v>
      </c>
      <c r="M278" s="314">
        <v>225</v>
      </c>
      <c r="N278" s="315">
        <v>27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46</v>
      </c>
      <c r="L279" s="318" t="s">
        <v>42</v>
      </c>
      <c r="M279" s="319">
        <v>46</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8</v>
      </c>
      <c r="L280" s="323" t="s">
        <v>42</v>
      </c>
      <c r="M280" s="324">
        <v>8</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14907</v>
      </c>
      <c r="L281" s="328" t="s">
        <v>42</v>
      </c>
      <c r="M281" s="329">
        <v>8278</v>
      </c>
      <c r="N281" s="330">
        <v>6629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306</v>
      </c>
      <c r="L282" s="333" t="s">
        <v>42</v>
      </c>
      <c r="M282" s="334">
        <v>281</v>
      </c>
      <c r="N282" s="335">
        <v>25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306</v>
      </c>
      <c r="L289" s="340" t="s">
        <v>42</v>
      </c>
      <c r="M289" s="341">
        <v>279</v>
      </c>
      <c r="N289" s="342">
        <v>27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29</v>
      </c>
      <c r="L290" s="313" t="s">
        <v>42</v>
      </c>
      <c r="M290" s="344">
        <v>3</v>
      </c>
      <c r="N290" s="315">
        <v>26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153</v>
      </c>
      <c r="L291" s="318" t="s">
        <v>42</v>
      </c>
      <c r="M291" s="345">
        <v>153</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123</v>
      </c>
      <c r="L292" s="318" t="s">
        <v>42</v>
      </c>
      <c r="M292" s="345">
        <v>122</v>
      </c>
      <c r="N292" s="320">
        <v>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v>
      </c>
      <c r="L293" s="318" t="s">
        <v>42</v>
      </c>
      <c r="M293" s="345">
        <v>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306</v>
      </c>
      <c r="L297" s="352" t="s">
        <v>42</v>
      </c>
      <c r="M297" s="353">
        <v>281</v>
      </c>
      <c r="N297" s="354">
        <v>25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27</v>
      </c>
      <c r="L298" s="313" t="s">
        <v>42</v>
      </c>
      <c r="M298" s="344">
        <v>23</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216</v>
      </c>
      <c r="L299" s="318" t="s">
        <v>42</v>
      </c>
      <c r="M299" s="345">
        <v>215</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13</v>
      </c>
      <c r="L300" s="318" t="s">
        <v>42</v>
      </c>
      <c r="M300" s="345">
        <v>12</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6</v>
      </c>
      <c r="L301" s="318" t="s">
        <v>42</v>
      </c>
      <c r="M301" s="345">
        <v>6</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1</v>
      </c>
      <c r="L302" s="318" t="s">
        <v>42</v>
      </c>
      <c r="M302" s="345">
        <v>1</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10</v>
      </c>
      <c r="L304" s="318" t="s">
        <v>42</v>
      </c>
      <c r="M304" s="345">
        <v>6</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33</v>
      </c>
      <c r="L305" s="318" t="s">
        <v>42</v>
      </c>
      <c r="M305" s="345">
        <v>18</v>
      </c>
      <c r="N305" s="320">
        <v>15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279</v>
      </c>
      <c r="L314" s="340" t="s">
        <v>42</v>
      </c>
      <c r="M314" s="366">
        <v>258</v>
      </c>
      <c r="N314" s="367">
        <v>21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174</v>
      </c>
      <c r="L315" s="313" t="s">
        <v>42</v>
      </c>
      <c r="M315" s="344">
        <v>158</v>
      </c>
      <c r="N315" s="315">
        <v>16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48</v>
      </c>
      <c r="L317" s="318" t="s">
        <v>42</v>
      </c>
      <c r="M317" s="345">
        <v>45</v>
      </c>
      <c r="N317" s="320">
        <v>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57</v>
      </c>
      <c r="L318" s="357" t="s">
        <v>42</v>
      </c>
      <c r="M318" s="358">
        <v>55</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55</v>
      </c>
      <c r="D350" s="767"/>
      <c r="E350" s="767"/>
      <c r="F350" s="767"/>
      <c r="G350" s="767"/>
      <c r="H350" s="767"/>
      <c r="I350" s="767"/>
      <c r="J350" s="768"/>
      <c r="K350" s="389">
        <v>414</v>
      </c>
      <c r="L350" s="390" t="s">
        <v>42</v>
      </c>
      <c r="M350" s="391">
        <v>414</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t="s">
        <v>90</v>
      </c>
      <c r="L352" s="390" t="s">
        <v>91</v>
      </c>
      <c r="M352" s="391">
        <v>0</v>
      </c>
      <c r="N352" s="392" t="s">
        <v>90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239</v>
      </c>
      <c r="L353" s="390" t="s">
        <v>42</v>
      </c>
      <c r="M353" s="391">
        <v>0</v>
      </c>
      <c r="N353" s="392">
        <v>239</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162</v>
      </c>
      <c r="L422" s="401" t="s">
        <v>91</v>
      </c>
      <c r="M422" s="402">
        <v>162</v>
      </c>
      <c r="N422" s="403" t="s">
        <v>90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90</v>
      </c>
      <c r="L423" s="406" t="s">
        <v>91</v>
      </c>
      <c r="M423" s="407" t="s">
        <v>90</v>
      </c>
      <c r="N423" s="408" t="s">
        <v>90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207</v>
      </c>
      <c r="L424" s="411" t="s">
        <v>91</v>
      </c>
      <c r="M424" s="412">
        <v>207</v>
      </c>
      <c r="N424" s="413" t="s">
        <v>90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152</v>
      </c>
      <c r="L440" s="401" t="s">
        <v>91</v>
      </c>
      <c r="M440" s="402">
        <v>152</v>
      </c>
      <c r="N440" s="403" t="s">
        <v>90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t="s">
        <v>90</v>
      </c>
      <c r="L441" s="406" t="s">
        <v>91</v>
      </c>
      <c r="M441" s="407" t="s">
        <v>90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153</v>
      </c>
      <c r="L442" s="411" t="s">
        <v>91</v>
      </c>
      <c r="M442" s="412">
        <v>153</v>
      </c>
      <c r="N442" s="413" t="s">
        <v>90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90</v>
      </c>
      <c r="T467" s="444" t="s">
        <v>91</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90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90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90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302</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90</v>
      </c>
      <c r="T668" s="498" t="s">
        <v>91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153</v>
      </c>
      <c r="T672" s="498" t="s">
        <v>91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302</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t="s">
        <v>90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153</v>
      </c>
      <c r="L688" s="473" t="s">
        <v>90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90</v>
      </c>
      <c r="T697" s="498" t="s">
        <v>91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90</v>
      </c>
      <c r="T698" s="498" t="s">
        <v>91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90</v>
      </c>
      <c r="T700" s="498" t="s">
        <v>91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90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90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90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704</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704</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247</v>
      </c>
      <c r="T729" s="498" t="s">
        <v>91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350</v>
      </c>
      <c r="L738" s="473">
        <v>354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350</v>
      </c>
      <c r="L742" s="530">
        <v>354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247</v>
      </c>
      <c r="L747" s="473" t="s">
        <v>90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258</v>
      </c>
      <c r="L781" s="330" t="s">
        <v>90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t="s">
        <v>90</v>
      </c>
      <c r="T803" s="452" t="s">
        <v>91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t="s">
        <v>90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90</v>
      </c>
      <c r="T817" s="497" t="s">
        <v>91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90</v>
      </c>
      <c r="L824" s="470" t="s">
        <v>90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500730&amp;kikanKbn=1" xr:uid="{9011850B-D355-43A5-858E-C125783D17C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&amp;R医療法人社団秀輝会 目蒲病院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2026-02-13T13:02:35Z</dcterms:modified>
</cp:coreProperties>
</file>