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9EF09B9C-8FDD-4D72-8043-A14DDE67387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<sst xmlns="http://schemas.openxmlformats.org/spreadsheetml/2006/main" count="4368" uniqueCount="607">
  <si>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</si>
  <si>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</si>
  <si>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</si>
  <si>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</si>
  <si>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</si>
  <si>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</si>
  <si>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</si>
  <si>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</si>
  <si>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</si>
  <si>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</si>
  <si>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</si>
  <si>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</si>
  <si>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</si>
  <si>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</si>
  <si>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</si>
  <si>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</si>
  <si>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</si>
  <si>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</si>
  <si>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</si>
  <si>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</si>
  <si>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</si>
  <si>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</si>
  <si>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</si>
  <si>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</si>
  <si>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</si>
  <si>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</si>
  <si>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</si>
  <si>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</si>
  <si>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</si>
  <si>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</si>
  <si>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</si>
  <si>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</si>
  <si>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</si>
  <si>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</si>
  <si>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</si>
  <si>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</si>
  <si>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</si>
  <si>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医療法人社団有仁会糀谷病院</t>
  </si>
  <si>
    <t>〒144-0035　大田区南蒲田３－３－１５</t>
  </si>
  <si>
    <t>病棟の建築時期と構造</t>
  </si>
  <si>
    <t>A病棟</t>
  </si>
  <si>
    <t>B病棟</t>
  </si>
  <si>
    <t/>
  </si>
  <si>
    <t>1963</t>
  </si>
  <si>
    <t>2000</t>
  </si>
  <si>
    <t>鉄筋コンクリート造</t>
  </si>
  <si>
    <t>鉄骨造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</si>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</sst>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600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45</v>
      </c>
      <c r="L11" s="69" t="s">
        <v>46</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49</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88</v>
      </c>
      <c r="L98" s="148" t="s">
        <v>42</v>
      </c>
      <c r="M98" s="149">
        <v>38</v>
      </c>
      <c r="N98" s="150">
        <v>50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73</v>
      </c>
      <c r="L99" s="148" t="s">
        <v>42</v>
      </c>
      <c r="M99" s="152">
        <v>34</v>
      </c>
      <c r="N99" s="153">
        <v>39</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88</v>
      </c>
      <c r="L100" s="148" t="s">
        <v>42</v>
      </c>
      <c r="M100" s="149">
        <v>38</v>
      </c>
      <c r="N100" s="150">
        <v>50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49</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49</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51</v>
      </c>
      <c r="L120" s="188" t="s">
        <v>51</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51</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51</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49</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3.8</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19</v>
      </c>
      <c r="L168" s="232" t="s">
        <v>42</v>
      </c>
      <c r="M168" s="233">
        <v>8</v>
      </c>
      <c r="N168" s="234">
        <v>11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2</v>
      </c>
      <c r="L169" s="215" t="s">
        <v>42</v>
      </c>
      <c r="M169" s="236">
        <v>1.1000000000000001</v>
      </c>
      <c r="N169" s="237">
        <v>0.9</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0.6</v>
      </c>
      <c r="L171" s="226" t="s">
        <v>42</v>
      </c>
      <c r="M171" s="242">
        <v>0.6</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20</v>
      </c>
      <c r="L172" s="221" t="s">
        <v>42</v>
      </c>
      <c r="M172" s="239">
        <v>10</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1.9000000000000001</v>
      </c>
      <c r="L173" s="226" t="s">
        <v>42</v>
      </c>
      <c r="M173" s="242">
        <v>1.1000000000000001</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0.2</v>
      </c>
      <c r="L177" s="226" t="s">
        <v>42</v>
      </c>
      <c r="M177" s="242">
        <v>0.2</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1.7000000000000002</v>
      </c>
      <c r="L183" s="226" t="s">
        <v>42</v>
      </c>
      <c r="M183" s="242">
        <v>0.9</v>
      </c>
      <c r="N183" s="243">
        <v>0.8</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49</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49</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75</v>
      </c>
      <c r="L277" s="307" t="s">
        <v>42</v>
      </c>
      <c r="M277" s="308">
        <v>23</v>
      </c>
      <c r="N277" s="309">
        <v>52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75</v>
      </c>
      <c r="L278" s="313" t="s">
        <v>42</v>
      </c>
      <c r="M278" s="314">
        <v>23</v>
      </c>
      <c r="N278" s="315">
        <v>52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23176</v>
      </c>
      <c r="L281" s="328" t="s">
        <v>42</v>
      </c>
      <c r="M281" s="329">
        <v>10996</v>
      </c>
      <c r="N281" s="330">
        <v>12180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71</v>
      </c>
      <c r="L282" s="333" t="s">
        <v>42</v>
      </c>
      <c r="M282" s="334">
        <v>24</v>
      </c>
      <c r="N282" s="335">
        <v>47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49</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75</v>
      </c>
      <c r="L289" s="340" t="s">
        <v>42</v>
      </c>
      <c r="M289" s="341">
        <v>23</v>
      </c>
      <c r="N289" s="342">
        <v>52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65</v>
      </c>
      <c r="F290" s="620"/>
      <c r="G290" s="620"/>
      <c r="H290" s="620"/>
      <c r="I290" s="620"/>
      <c r="J290" s="621"/>
      <c r="K290" s="312">
        <v>9</v>
      </c>
      <c r="L290" s="313" t="s">
        <v>42</v>
      </c>
      <c r="M290" s="344">
        <v>9</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9</v>
      </c>
      <c r="L291" s="318" t="s">
        <v>42</v>
      </c>
      <c r="M291" s="345">
        <v>1</v>
      </c>
      <c r="N291" s="320">
        <v>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57</v>
      </c>
      <c r="L292" s="318" t="s">
        <v>42</v>
      </c>
      <c r="M292" s="345">
        <v>13</v>
      </c>
      <c r="N292" s="320">
        <v>44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71</v>
      </c>
      <c r="L297" s="352" t="s">
        <v>42</v>
      </c>
      <c r="M297" s="353">
        <v>24</v>
      </c>
      <c r="N297" s="354">
        <v>47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12</v>
      </c>
      <c r="L299" s="318" t="s">
        <v>42</v>
      </c>
      <c r="M299" s="345">
        <v>0</v>
      </c>
      <c r="N299" s="320">
        <v>12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4</v>
      </c>
      <c r="L300" s="318" t="s">
        <v>42</v>
      </c>
      <c r="M300" s="345">
        <v>3</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2</v>
      </c>
      <c r="L304" s="318" t="s">
        <v>42</v>
      </c>
      <c r="M304" s="345">
        <v>0</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32</v>
      </c>
      <c r="L305" s="318" t="s">
        <v>42</v>
      </c>
      <c r="M305" s="345">
        <v>0</v>
      </c>
      <c r="N305" s="320">
        <v>32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21</v>
      </c>
      <c r="L306" s="357" t="s">
        <v>42</v>
      </c>
      <c r="M306" s="358">
        <v>21</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49</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71</v>
      </c>
      <c r="L314" s="340" t="s">
        <v>42</v>
      </c>
      <c r="M314" s="366">
        <v>24</v>
      </c>
      <c r="N314" s="367">
        <v>47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63</v>
      </c>
      <c r="L315" s="313" t="s">
        <v>42</v>
      </c>
      <c r="M315" s="344">
        <v>24</v>
      </c>
      <c r="N315" s="315">
        <v>39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1</v>
      </c>
      <c r="L316" s="318" t="s">
        <v>42</v>
      </c>
      <c r="M316" s="345">
        <v>0</v>
      </c>
      <c r="N316" s="320">
        <v>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7</v>
      </c>
      <c r="L317" s="318" t="s">
        <v>42</v>
      </c>
      <c r="M317" s="345">
        <v>0</v>
      </c>
      <c r="N317" s="320">
        <v>7</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51</v>
      </c>
      <c r="N341" s="185" t="s">
        <v>51</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831</v>
      </c>
      <c r="L353" s="390" t="s">
        <v>42</v>
      </c>
      <c r="M353" s="391">
        <v>383</v>
      </c>
      <c r="N353" s="392">
        <v>448</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51</v>
      </c>
      <c r="N421" s="138" t="s">
        <v>51</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51</v>
      </c>
      <c r="N439" s="138" t="s">
        <v>51</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51</v>
      </c>
      <c r="N457" s="138" t="s">
        <v>51</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51</v>
      </c>
      <c r="L476" s="138" t="s">
        <v>51</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51</v>
      </c>
      <c r="L494" s="138" t="s">
        <v>51</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51</v>
      </c>
      <c r="N503" s="138" t="s">
        <v>51</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49</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645</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51</v>
      </c>
      <c r="L525" s="468" t="s">
        <v>51</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325</v>
      </c>
      <c r="L530" s="473">
        <v>320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51</v>
      </c>
      <c r="L554" s="468" t="s">
        <v>51</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49</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51</v>
      </c>
      <c r="L575" s="484" t="s">
        <v>51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49</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486</v>
      </c>
      <c r="L609" s="575"/>
      <c r="M609" s="575"/>
      <c r="N609" s="575"/>
      <c r="O609" s="575"/>
      <c r="P609" s="575"/>
      <c r="Q609" s="575"/>
      <c r="R609" s="576"/>
      <c r="S609" s="443" t="s">
        <v>195</v>
      </c>
      <c r="T609" s="498" t="s">
        <v>196</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195</v>
      </c>
      <c r="T624" s="498" t="s">
        <v>196</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51</v>
      </c>
      <c r="L632" s="468" t="s">
        <v>51</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t="s">
        <v>195</v>
      </c>
      <c r="L636" s="473" t="s">
        <v>195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t="s">
        <v>195</v>
      </c>
      <c r="L651" s="473" t="s">
        <v>195</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195</v>
      </c>
      <c r="T668" s="498" t="s">
        <v>196</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51</v>
      </c>
      <c r="L677" s="468" t="s">
        <v>51</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t="s">
        <v>195</v>
      </c>
      <c r="L684" s="473" t="s">
        <v>195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195</v>
      </c>
      <c r="T701" s="498" t="s">
        <v>196</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195</v>
      </c>
      <c r="T703" s="519" t="s">
        <v>196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51</v>
      </c>
      <c r="L706" s="468" t="s">
        <v>51</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t="s">
        <v>195</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195</v>
      </c>
      <c r="L714" s="476" t="s">
        <v>195</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760</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195</v>
      </c>
      <c r="T722" s="523" t="s">
        <v>196</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195</v>
      </c>
      <c r="T724" s="523" t="s">
        <v>196</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500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51</v>
      </c>
      <c r="L737" s="468" t="s">
        <v>51</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351</v>
      </c>
      <c r="L738" s="473">
        <v>409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195</v>
      </c>
      <c r="L740" s="530" t="s">
        <v>195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195</v>
      </c>
      <c r="L742" s="530" t="s">
        <v>195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225</v>
      </c>
      <c r="L743" s="530">
        <v>275</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49</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195</v>
      </c>
      <c r="L781" s="330" t="s">
        <v>195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677</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51</v>
      </c>
      <c r="L808" s="468" t="s">
        <v>51</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350</v>
      </c>
      <c r="L809" s="470">
        <v>327</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195</v>
      </c>
      <c r="T817" s="497" t="s">
        <v>196</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51</v>
      </c>
      <c r="L823" s="468" t="s">
        <v>51</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195</v>
      </c>
      <c r="L824" s="470" t="s">
        <v>195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51</v>
      </c>
      <c r="L840" s="468" t="s">
        <v>51</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600470&amp;kikanKbn=1" xr:uid="{8EFF0647-C047-43E4-93C8-849E8F13711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&amp;R医療法人社団有仁会糀谷病院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2026-02-13T13:02:37Z</dcterms:modified>
</cp:coreProperties>
</file>