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7CC2BFA1-B5F1-49DE-BA27-47B614F3FDC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<sst xmlns="http://schemas.openxmlformats.org/spreadsheetml/2006/main" count="4404" uniqueCount="606">
  <si>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</si>
  <si>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</si>
  <si>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</si>
  <si>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</si>
  <si>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</si>
  <si>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</si>
  <si>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</si>
  <si>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</si>
  <si>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</si>
  <si>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</si>
  <si>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</si>
  <si>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</si>
  <si>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</si>
  <si>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</si>
  <si>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</si>
  <si>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</si>
  <si>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</si>
  <si>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</si>
  <si>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</si>
  <si>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</si>
  <si>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</si>
  <si>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</si>
  <si>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</si>
  <si>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</si>
  <si>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</si>
  <si>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</si>
  <si>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</si>
  <si>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</si>
  <si>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</si>
  <si>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</si>
  <si>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</si>
  <si>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</si>
  <si>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</si>
  <si>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</si>
  <si>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</si>
  <si>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</si>
  <si>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</si>
  <si>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医療法人社団京浜会 京浜病院</t>
  </si>
  <si>
    <t>〒143-0013　大田区大森南１－１４－１３</t>
  </si>
  <si>
    <t>病棟の建築時期と構造</t>
  </si>
  <si>
    <t>第一病棟</t>
  </si>
  <si>
    <t>第二病棟</t>
  </si>
  <si>
    <t/>
  </si>
  <si>
    <t>1973</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</si>
  <si>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</si>
  <si>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</si>
  <si>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</si>
  <si>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</si>
  <si>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</si>
  <si>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</si>
  <si>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</si>
  <si>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</si>
  <si>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</si>
  <si>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</si>
  <si>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</si>
  <si>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</si>
  <si>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</si>
  <si>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</si>
  <si>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</si>
  <si>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</si>
  <si>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</si>
  <si>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</si>
  <si>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</si>
  <si>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</si>
  <si>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</si>
  <si>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</si>
  <si>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</si>
  <si>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</si>
  <si>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</si>
  <si>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</si>
  <si>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</si>
  <si>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</si>
  <si>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</si>
  <si>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</si>
  <si>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</si>
  <si>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</si>
  <si>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</si>
  <si>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</si>
  <si>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</si>
  <si>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</si>
  <si>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</si>
  <si>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</si>
  <si>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</si>
  <si>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</si>
  <si>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t>
  </si>
  <si>
    <t>※</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</si>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</sst>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6011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236</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237</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240</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241</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242</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243</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244</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240</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241</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242</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246</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247</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248</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244</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251</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252</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253</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240</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241</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242</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246</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247</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248</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244</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254</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267</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268</v>
      </c>
      <c r="D94" s="964" t="s">
        <v>269</v>
      </c>
      <c r="E94" s="965"/>
      <c r="F94" s="965"/>
      <c r="G94" s="965"/>
      <c r="H94" s="965"/>
      <c r="I94" s="965"/>
      <c r="J94" s="966"/>
      <c r="K94" s="140">
        <v>71</v>
      </c>
      <c r="L94" s="141" t="s">
        <v>42</v>
      </c>
      <c r="M94" s="142">
        <v>36</v>
      </c>
      <c r="N94" s="143">
        <v>35</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270</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271</v>
      </c>
      <c r="E96" s="587"/>
      <c r="F96" s="587"/>
      <c r="G96" s="587"/>
      <c r="H96" s="587"/>
      <c r="I96" s="587"/>
      <c r="J96" s="588"/>
      <c r="K96" s="147">
        <v>71</v>
      </c>
      <c r="L96" s="148" t="s">
        <v>42</v>
      </c>
      <c r="M96" s="149">
        <v>36</v>
      </c>
      <c r="N96" s="150">
        <v>35</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272</v>
      </c>
      <c r="E97" s="587"/>
      <c r="F97" s="587"/>
      <c r="G97" s="587"/>
      <c r="H97" s="587"/>
      <c r="I97" s="587"/>
      <c r="J97" s="588"/>
      <c r="K97" s="147">
        <v>80</v>
      </c>
      <c r="L97" s="148" t="s">
        <v>42</v>
      </c>
      <c r="M97" s="149">
        <v>32</v>
      </c>
      <c r="N97" s="150">
        <v>48</v>
      </c>
      <c r="O97" s="150" t="s">
        <v>42</v>
      </c>
      <c r="P97" s="150" t="s">
        <v>42</v>
      </c>
      <c r="Q97" s="150" t="s">
        <v>42</v>
      </c>
      <c r="R97" s="150" t="s">
        <v>42</v>
      </c>
      <c r="S97" s="150" t="s">
        <v>42</v>
      </c>
      <c r="T97" s="151" t="s">
        <v>42</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271</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267</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277</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278</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267</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280</v>
      </c>
      <c r="D120" s="854"/>
      <c r="E120" s="854"/>
      <c r="F120" s="854"/>
      <c r="G120" s="854"/>
      <c r="H120" s="854"/>
      <c r="I120" s="754"/>
      <c r="J120" s="755"/>
      <c r="K120" s="187" t="s">
        <v>53</v>
      </c>
      <c r="L120" s="188" t="s">
        <v>53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281</v>
      </c>
      <c r="E121" s="856"/>
      <c r="F121" s="856"/>
      <c r="G121" s="856"/>
      <c r="H121" s="856"/>
      <c r="I121" s="856"/>
      <c r="J121" s="857"/>
      <c r="K121" s="191">
        <v>36</v>
      </c>
      <c r="L121" s="192">
        <v>35</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282</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281</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282</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281</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55</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57</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49</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49</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55</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267</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309</v>
      </c>
      <c r="D164" s="895"/>
      <c r="E164" s="895"/>
      <c r="F164" s="895"/>
      <c r="G164" s="897" t="s">
        <v>310</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1.9</v>
      </c>
      <c r="L165" s="215" t="s">
        <v>42</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22</v>
      </c>
      <c r="L168" s="232" t="s">
        <v>42</v>
      </c>
      <c r="M168" s="233">
        <v>11</v>
      </c>
      <c r="N168" s="234">
        <v>11</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311</v>
      </c>
      <c r="H169" s="908"/>
      <c r="I169" s="821"/>
      <c r="J169" s="909"/>
      <c r="K169" s="214">
        <v>5.5</v>
      </c>
      <c r="L169" s="215" t="s">
        <v>42</v>
      </c>
      <c r="M169" s="236">
        <v>3.7</v>
      </c>
      <c r="N169" s="237">
        <v>1.8</v>
      </c>
      <c r="O169" s="237" t="s">
        <v>42</v>
      </c>
      <c r="P169" s="237" t="s">
        <v>42</v>
      </c>
      <c r="Q169" s="237" t="s">
        <v>42</v>
      </c>
      <c r="R169" s="237" t="s">
        <v>42</v>
      </c>
      <c r="S169" s="237" t="s">
        <v>42</v>
      </c>
      <c r="T169" s="238" t="s">
        <v>42</v>
      </c>
      <c r="U169" s="219"/>
    </row>
    <row r="170" spans="1:21" s="3" customFormat="1" ht="20.25" customHeight="1" x14ac:dyDescent="0.25">
      <c r="A170" s="18"/>
      <c r="B170" s="207"/>
      <c r="C170" s="880" t="s">
        <v>314</v>
      </c>
      <c r="D170" s="881"/>
      <c r="E170" s="881"/>
      <c r="F170" s="881"/>
      <c r="G170" s="759" t="s">
        <v>310</v>
      </c>
      <c r="H170" s="760"/>
      <c r="I170" s="761"/>
      <c r="J170" s="762"/>
      <c r="K170" s="220">
        <v>5</v>
      </c>
      <c r="L170" s="221" t="s">
        <v>42</v>
      </c>
      <c r="M170" s="239">
        <v>1</v>
      </c>
      <c r="N170" s="240">
        <v>4</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311</v>
      </c>
      <c r="H171" s="884"/>
      <c r="I171" s="885"/>
      <c r="J171" s="886"/>
      <c r="K171" s="225">
        <v>0.4</v>
      </c>
      <c r="L171" s="226" t="s">
        <v>42</v>
      </c>
      <c r="M171" s="242">
        <v>0.4</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315</v>
      </c>
      <c r="D172" s="881"/>
      <c r="E172" s="881"/>
      <c r="F172" s="881"/>
      <c r="G172" s="759" t="s">
        <v>310</v>
      </c>
      <c r="H172" s="760"/>
      <c r="I172" s="761"/>
      <c r="J172" s="762"/>
      <c r="K172" s="220">
        <v>12</v>
      </c>
      <c r="L172" s="221" t="s">
        <v>42</v>
      </c>
      <c r="M172" s="239">
        <v>6</v>
      </c>
      <c r="N172" s="240">
        <v>6</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311</v>
      </c>
      <c r="H173" s="884"/>
      <c r="I173" s="885"/>
      <c r="J173" s="886"/>
      <c r="K173" s="225">
        <v>2.9</v>
      </c>
      <c r="L173" s="226" t="s">
        <v>42</v>
      </c>
      <c r="M173" s="242">
        <v>2</v>
      </c>
      <c r="N173" s="243">
        <v>0.9</v>
      </c>
      <c r="O173" s="243" t="s">
        <v>42</v>
      </c>
      <c r="P173" s="243" t="s">
        <v>42</v>
      </c>
      <c r="Q173" s="243" t="s">
        <v>42</v>
      </c>
      <c r="R173" s="243" t="s">
        <v>42</v>
      </c>
      <c r="S173" s="243" t="s">
        <v>42</v>
      </c>
      <c r="T173" s="244" t="s">
        <v>42</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311</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311</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311</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311</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320</v>
      </c>
      <c r="D182" s="881"/>
      <c r="E182" s="881"/>
      <c r="F182" s="881"/>
      <c r="G182" s="759" t="s">
        <v>310</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311</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321</v>
      </c>
      <c r="D184" s="881"/>
      <c r="E184" s="881"/>
      <c r="F184" s="881"/>
      <c r="G184" s="759" t="s">
        <v>310</v>
      </c>
      <c r="H184" s="760"/>
      <c r="I184" s="761"/>
      <c r="J184" s="762"/>
      <c r="K184" s="220">
        <v>2</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311</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322</v>
      </c>
      <c r="D186" s="881"/>
      <c r="E186" s="881"/>
      <c r="F186" s="881"/>
      <c r="G186" s="759" t="s">
        <v>310</v>
      </c>
      <c r="H186" s="760"/>
      <c r="I186" s="761"/>
      <c r="J186" s="762"/>
      <c r="K186" s="220">
        <v>4</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311</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311</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324</v>
      </c>
      <c r="D190" s="881"/>
      <c r="E190" s="881"/>
      <c r="F190" s="881"/>
      <c r="G190" s="759" t="s">
        <v>310</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311</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1.6</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2</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0.7</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2</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0.6</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4</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0.8</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58</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2</v>
      </c>
      <c r="T229" s="282" t="s">
        <v>42</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2</v>
      </c>
      <c r="T231" s="282" t="s">
        <v>42</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59</v>
      </c>
      <c r="E257" s="587"/>
      <c r="F257" s="587"/>
      <c r="G257" s="587"/>
      <c r="H257" s="587"/>
      <c r="I257" s="587"/>
      <c r="J257" s="588"/>
      <c r="K257" s="822" t="s">
        <v>373</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267</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60</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267</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61</v>
      </c>
      <c r="D277" s="617"/>
      <c r="E277" s="617"/>
      <c r="F277" s="617"/>
      <c r="G277" s="617"/>
      <c r="H277" s="617"/>
      <c r="I277" s="617"/>
      <c r="J277" s="617"/>
      <c r="K277" s="306">
        <v>102</v>
      </c>
      <c r="L277" s="307" t="s">
        <v>42</v>
      </c>
      <c r="M277" s="308">
        <v>49</v>
      </c>
      <c r="N277" s="309">
        <v>53</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62</v>
      </c>
      <c r="E278" s="761"/>
      <c r="F278" s="761"/>
      <c r="G278" s="761"/>
      <c r="H278" s="761"/>
      <c r="I278" s="761"/>
      <c r="J278" s="761"/>
      <c r="K278" s="312">
        <v>93</v>
      </c>
      <c r="L278" s="313" t="s">
        <v>42</v>
      </c>
      <c r="M278" s="314">
        <v>42</v>
      </c>
      <c r="N278" s="315">
        <v>51</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381</v>
      </c>
      <c r="E279" s="751"/>
      <c r="F279" s="751"/>
      <c r="G279" s="751"/>
      <c r="H279" s="751"/>
      <c r="I279" s="751"/>
      <c r="J279" s="751"/>
      <c r="K279" s="317">
        <v>6</v>
      </c>
      <c r="L279" s="318" t="s">
        <v>42</v>
      </c>
      <c r="M279" s="319">
        <v>5</v>
      </c>
      <c r="N279" s="320">
        <v>1</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382</v>
      </c>
      <c r="E280" s="821"/>
      <c r="F280" s="821"/>
      <c r="G280" s="821"/>
      <c r="H280" s="821"/>
      <c r="I280" s="821"/>
      <c r="J280" s="821"/>
      <c r="K280" s="322">
        <v>3</v>
      </c>
      <c r="L280" s="323" t="s">
        <v>42</v>
      </c>
      <c r="M280" s="324">
        <v>2</v>
      </c>
      <c r="N280" s="325">
        <v>1</v>
      </c>
      <c r="O280" s="325" t="s">
        <v>42</v>
      </c>
      <c r="P280" s="325" t="s">
        <v>42</v>
      </c>
      <c r="Q280" s="325" t="s">
        <v>42</v>
      </c>
      <c r="R280" s="325" t="s">
        <v>42</v>
      </c>
      <c r="S280" s="325" t="s">
        <v>42</v>
      </c>
      <c r="T280" s="326" t="s">
        <v>42</v>
      </c>
      <c r="U280" s="213"/>
    </row>
    <row r="281" spans="1:21" s="3" customFormat="1" ht="30" customHeight="1" x14ac:dyDescent="0.25">
      <c r="A281" s="18"/>
      <c r="B281" s="18"/>
      <c r="C281" s="815" t="s">
        <v>63</v>
      </c>
      <c r="D281" s="584"/>
      <c r="E281" s="584"/>
      <c r="F281" s="584"/>
      <c r="G281" s="584"/>
      <c r="H281" s="584"/>
      <c r="I281" s="584"/>
      <c r="J281" s="584"/>
      <c r="K281" s="327">
        <v>24518</v>
      </c>
      <c r="L281" s="328" t="s">
        <v>42</v>
      </c>
      <c r="M281" s="329">
        <v>12410</v>
      </c>
      <c r="N281" s="330">
        <v>12108</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64</v>
      </c>
      <c r="D282" s="817"/>
      <c r="E282" s="817"/>
      <c r="F282" s="817"/>
      <c r="G282" s="817"/>
      <c r="H282" s="817"/>
      <c r="I282" s="817"/>
      <c r="J282" s="817"/>
      <c r="K282" s="332">
        <v>97</v>
      </c>
      <c r="L282" s="333" t="s">
        <v>42</v>
      </c>
      <c r="M282" s="334">
        <v>44</v>
      </c>
      <c r="N282" s="335">
        <v>53</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267</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385</v>
      </c>
      <c r="D289" s="811" t="s">
        <v>386</v>
      </c>
      <c r="E289" s="565"/>
      <c r="F289" s="565"/>
      <c r="G289" s="565"/>
      <c r="H289" s="565"/>
      <c r="I289" s="565"/>
      <c r="J289" s="566"/>
      <c r="K289" s="339">
        <v>102</v>
      </c>
      <c r="L289" s="340" t="s">
        <v>42</v>
      </c>
      <c r="M289" s="341">
        <v>49</v>
      </c>
      <c r="N289" s="342">
        <v>53</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387</v>
      </c>
      <c r="E290" s="619" t="s">
        <v>65</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66</v>
      </c>
      <c r="F291" s="611"/>
      <c r="G291" s="611"/>
      <c r="H291" s="611"/>
      <c r="I291" s="611"/>
      <c r="J291" s="612"/>
      <c r="K291" s="317">
        <v>13</v>
      </c>
      <c r="L291" s="318" t="s">
        <v>42</v>
      </c>
      <c r="M291" s="345">
        <v>7</v>
      </c>
      <c r="N291" s="320">
        <v>6</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67</v>
      </c>
      <c r="F292" s="611"/>
      <c r="G292" s="611"/>
      <c r="H292" s="611"/>
      <c r="I292" s="611"/>
      <c r="J292" s="612"/>
      <c r="K292" s="317">
        <v>78</v>
      </c>
      <c r="L292" s="318" t="s">
        <v>42</v>
      </c>
      <c r="M292" s="345">
        <v>36</v>
      </c>
      <c r="N292" s="320">
        <v>42</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68</v>
      </c>
      <c r="F293" s="611"/>
      <c r="G293" s="611"/>
      <c r="H293" s="611"/>
      <c r="I293" s="611"/>
      <c r="J293" s="612"/>
      <c r="K293" s="317">
        <v>10</v>
      </c>
      <c r="L293" s="318" t="s">
        <v>42</v>
      </c>
      <c r="M293" s="345">
        <v>6</v>
      </c>
      <c r="N293" s="320">
        <v>4</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388</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69</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70</v>
      </c>
      <c r="F296" s="614"/>
      <c r="G296" s="614"/>
      <c r="H296" s="614"/>
      <c r="I296" s="614"/>
      <c r="J296" s="615"/>
      <c r="K296" s="346">
        <v>1</v>
      </c>
      <c r="L296" s="347" t="s">
        <v>42</v>
      </c>
      <c r="M296" s="348">
        <v>0</v>
      </c>
      <c r="N296" s="349">
        <v>1</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389</v>
      </c>
      <c r="E297" s="554"/>
      <c r="F297" s="554"/>
      <c r="G297" s="554"/>
      <c r="H297" s="554"/>
      <c r="I297" s="554"/>
      <c r="J297" s="555"/>
      <c r="K297" s="351">
        <v>97</v>
      </c>
      <c r="L297" s="352" t="s">
        <v>42</v>
      </c>
      <c r="M297" s="353">
        <v>44</v>
      </c>
      <c r="N297" s="354">
        <v>53</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390</v>
      </c>
      <c r="E298" s="619" t="s">
        <v>71</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72</v>
      </c>
      <c r="F299" s="611"/>
      <c r="G299" s="611"/>
      <c r="H299" s="611"/>
      <c r="I299" s="611"/>
      <c r="J299" s="612"/>
      <c r="K299" s="317">
        <v>9</v>
      </c>
      <c r="L299" s="318" t="s">
        <v>42</v>
      </c>
      <c r="M299" s="345">
        <v>7</v>
      </c>
      <c r="N299" s="320">
        <v>2</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73</v>
      </c>
      <c r="F300" s="611"/>
      <c r="G300" s="611"/>
      <c r="H300" s="611"/>
      <c r="I300" s="611"/>
      <c r="J300" s="612"/>
      <c r="K300" s="317">
        <v>14</v>
      </c>
      <c r="L300" s="318" t="s">
        <v>42</v>
      </c>
      <c r="M300" s="345">
        <v>4</v>
      </c>
      <c r="N300" s="320">
        <v>10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74</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75</v>
      </c>
      <c r="F302" s="611"/>
      <c r="G302" s="611"/>
      <c r="H302" s="611"/>
      <c r="I302" s="611"/>
      <c r="J302" s="612"/>
      <c r="K302" s="317">
        <v>3</v>
      </c>
      <c r="L302" s="318" t="s">
        <v>42</v>
      </c>
      <c r="M302" s="345">
        <v>1</v>
      </c>
      <c r="N302" s="320">
        <v>2</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391</v>
      </c>
      <c r="F303" s="611"/>
      <c r="G303" s="611"/>
      <c r="H303" s="611"/>
      <c r="I303" s="611"/>
      <c r="J303" s="612"/>
      <c r="K303" s="317">
        <v>1</v>
      </c>
      <c r="L303" s="318" t="s">
        <v>42</v>
      </c>
      <c r="M303" s="345">
        <v>1</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76</v>
      </c>
      <c r="F304" s="806"/>
      <c r="G304" s="806"/>
      <c r="H304" s="806"/>
      <c r="I304" s="806"/>
      <c r="J304" s="807"/>
      <c r="K304" s="317">
        <v>7</v>
      </c>
      <c r="L304" s="318" t="s">
        <v>42</v>
      </c>
      <c r="M304" s="345">
        <v>1</v>
      </c>
      <c r="N304" s="320">
        <v>6</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77</v>
      </c>
      <c r="F305" s="611"/>
      <c r="G305" s="611"/>
      <c r="H305" s="611"/>
      <c r="I305" s="611"/>
      <c r="J305" s="612"/>
      <c r="K305" s="317">
        <v>59</v>
      </c>
      <c r="L305" s="318" t="s">
        <v>42</v>
      </c>
      <c r="M305" s="345">
        <v>30</v>
      </c>
      <c r="N305" s="320">
        <v>29</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70</v>
      </c>
      <c r="F306" s="792"/>
      <c r="G306" s="792"/>
      <c r="H306" s="792"/>
      <c r="I306" s="792"/>
      <c r="J306" s="793"/>
      <c r="K306" s="356">
        <v>4</v>
      </c>
      <c r="L306" s="357" t="s">
        <v>42</v>
      </c>
      <c r="M306" s="358">
        <v>0</v>
      </c>
      <c r="N306" s="359">
        <v>4</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267</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394</v>
      </c>
      <c r="D314" s="794"/>
      <c r="E314" s="794"/>
      <c r="F314" s="794"/>
      <c r="G314" s="794"/>
      <c r="H314" s="794"/>
      <c r="I314" s="794"/>
      <c r="J314" s="795"/>
      <c r="K314" s="365">
        <v>97</v>
      </c>
      <c r="L314" s="340" t="s">
        <v>42</v>
      </c>
      <c r="M314" s="366">
        <v>44</v>
      </c>
      <c r="N314" s="367">
        <v>53</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395</v>
      </c>
      <c r="E315" s="797"/>
      <c r="F315" s="797"/>
      <c r="G315" s="797"/>
      <c r="H315" s="797"/>
      <c r="I315" s="797"/>
      <c r="J315" s="798"/>
      <c r="K315" s="312">
        <v>81</v>
      </c>
      <c r="L315" s="313" t="s">
        <v>42</v>
      </c>
      <c r="M315" s="344">
        <v>38</v>
      </c>
      <c r="N315" s="315">
        <v>43</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396</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397</v>
      </c>
      <c r="E317" s="675"/>
      <c r="F317" s="675"/>
      <c r="G317" s="675"/>
      <c r="H317" s="675"/>
      <c r="I317" s="675"/>
      <c r="J317" s="799"/>
      <c r="K317" s="317">
        <v>14</v>
      </c>
      <c r="L317" s="318" t="s">
        <v>42</v>
      </c>
      <c r="M317" s="345">
        <v>4</v>
      </c>
      <c r="N317" s="320">
        <v>10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398</v>
      </c>
      <c r="E318" s="678"/>
      <c r="F318" s="678"/>
      <c r="G318" s="678"/>
      <c r="H318" s="678"/>
      <c r="I318" s="678"/>
      <c r="J318" s="800"/>
      <c r="K318" s="356">
        <v>2</v>
      </c>
      <c r="L318" s="357" t="s">
        <v>42</v>
      </c>
      <c r="M318" s="358">
        <v>2</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267</v>
      </c>
      <c r="I341" s="562"/>
      <c r="J341" s="562"/>
      <c r="K341" s="135"/>
      <c r="L341" s="136"/>
      <c r="M341" s="297" t="s">
        <v>47</v>
      </c>
      <c r="N341" s="185" t="s">
        <v>47</v>
      </c>
      <c r="O341" s="185" t="s">
        <v>42</v>
      </c>
      <c r="P341" s="185" t="s">
        <v>42</v>
      </c>
      <c r="Q341" s="185" t="s">
        <v>42</v>
      </c>
      <c r="R341" s="185" t="s">
        <v>42</v>
      </c>
      <c r="S341" s="185" t="s">
        <v>42</v>
      </c>
      <c r="T341" s="186" t="s">
        <v>42</v>
      </c>
      <c r="U341" s="125"/>
    </row>
    <row r="342" spans="1:21" s="3" customFormat="1" ht="18.95" customHeight="1" x14ac:dyDescent="0.25">
      <c r="A342" s="18"/>
      <c r="B342" s="18"/>
      <c r="C342" s="772" t="s">
        <v>78</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79</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80</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81</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82</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83</v>
      </c>
      <c r="D347" s="767"/>
      <c r="E347" s="767"/>
      <c r="F347" s="767"/>
      <c r="G347" s="767"/>
      <c r="H347" s="767"/>
      <c r="I347" s="767"/>
      <c r="J347" s="768"/>
      <c r="K347" s="389" t="s">
        <v>84</v>
      </c>
      <c r="L347" s="390" t="s">
        <v>85</v>
      </c>
      <c r="M347" s="391" t="s">
        <v>84</v>
      </c>
      <c r="N347" s="392" t="s">
        <v>84</v>
      </c>
      <c r="O347" s="392" t="s">
        <v>42</v>
      </c>
      <c r="P347" s="392" t="s">
        <v>42</v>
      </c>
      <c r="Q347" s="392" t="s">
        <v>42</v>
      </c>
      <c r="R347" s="392" t="s">
        <v>42</v>
      </c>
      <c r="S347" s="392" t="s">
        <v>42</v>
      </c>
      <c r="T347" s="393" t="s">
        <v>42</v>
      </c>
      <c r="U347" s="125"/>
    </row>
    <row r="348" spans="1:21" s="3" customFormat="1" ht="18.95" customHeight="1" x14ac:dyDescent="0.25">
      <c r="A348" s="18"/>
      <c r="B348" s="18"/>
      <c r="C348" s="766" t="s">
        <v>86</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87</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88</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89</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90</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91</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92</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93</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94</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95</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96</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97</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98</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99</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100</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53</v>
      </c>
      <c r="D363" s="767"/>
      <c r="E363" s="767"/>
      <c r="F363" s="767"/>
      <c r="G363" s="767"/>
      <c r="H363" s="767"/>
      <c r="I363" s="767"/>
      <c r="J363" s="768"/>
      <c r="K363" s="389">
        <v>884</v>
      </c>
      <c r="L363" s="390" t="s">
        <v>42</v>
      </c>
      <c r="M363" s="391">
        <v>449</v>
      </c>
      <c r="N363" s="392">
        <v>435</v>
      </c>
      <c r="O363" s="392" t="s">
        <v>42</v>
      </c>
      <c r="P363" s="392" t="s">
        <v>42</v>
      </c>
      <c r="Q363" s="392" t="s">
        <v>42</v>
      </c>
      <c r="R363" s="392" t="s">
        <v>42</v>
      </c>
      <c r="S363" s="392" t="s">
        <v>42</v>
      </c>
      <c r="T363" s="393" t="s">
        <v>42</v>
      </c>
      <c r="U363" s="125"/>
    </row>
    <row r="364" spans="1:21" s="3" customFormat="1" ht="18.95" customHeight="1" x14ac:dyDescent="0.25">
      <c r="A364" s="18"/>
      <c r="B364" s="18"/>
      <c r="C364" s="766" t="s">
        <v>101</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102</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103</v>
      </c>
      <c r="D366" s="767"/>
      <c r="E366" s="767"/>
      <c r="F366" s="767"/>
      <c r="G366" s="767"/>
      <c r="H366" s="767"/>
      <c r="I366" s="767"/>
      <c r="J366" s="768"/>
      <c r="K366" s="389" t="s">
        <v>84</v>
      </c>
      <c r="L366" s="390" t="s">
        <v>85</v>
      </c>
      <c r="M366" s="391">
        <v>0</v>
      </c>
      <c r="N366" s="392" t="s">
        <v>84</v>
      </c>
      <c r="O366" s="392" t="s">
        <v>42</v>
      </c>
      <c r="P366" s="392" t="s">
        <v>42</v>
      </c>
      <c r="Q366" s="392" t="s">
        <v>42</v>
      </c>
      <c r="R366" s="392" t="s">
        <v>42</v>
      </c>
      <c r="S366" s="392" t="s">
        <v>42</v>
      </c>
      <c r="T366" s="393" t="s">
        <v>42</v>
      </c>
      <c r="U366" s="125"/>
    </row>
    <row r="367" spans="1:21" s="3" customFormat="1" ht="18.95" customHeight="1" x14ac:dyDescent="0.25">
      <c r="A367" s="18"/>
      <c r="B367" s="18"/>
      <c r="C367" s="766" t="s">
        <v>104</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105</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106</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107</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108</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109</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110</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111</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112</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113</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114</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115</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116</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117</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118</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119</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120</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121</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122</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123</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124</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125</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126</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127</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128</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129</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130</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131</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132</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133</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134</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135</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136</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137</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138</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139</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140</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141</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142</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143</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144</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145</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146</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147</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148</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149</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150</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411</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267</v>
      </c>
      <c r="J421" s="563"/>
      <c r="K421" s="363"/>
      <c r="L421" s="364"/>
      <c r="M421" s="137" t="s">
        <v>47</v>
      </c>
      <c r="N421" s="138" t="s">
        <v>47</v>
      </c>
      <c r="O421" s="138" t="s">
        <v>42</v>
      </c>
      <c r="P421" s="138" t="s">
        <v>42</v>
      </c>
      <c r="Q421" s="138" t="s">
        <v>42</v>
      </c>
      <c r="R421" s="138" t="s">
        <v>42</v>
      </c>
      <c r="S421" s="138" t="s">
        <v>42</v>
      </c>
      <c r="T421" s="139" t="s">
        <v>42</v>
      </c>
      <c r="U421" s="125"/>
    </row>
    <row r="422" spans="1:21" ht="42.75" customHeight="1" x14ac:dyDescent="0.25">
      <c r="A422" s="18"/>
      <c r="B422" s="18"/>
      <c r="C422" s="753" t="s">
        <v>414</v>
      </c>
      <c r="D422" s="754"/>
      <c r="E422" s="754"/>
      <c r="F422" s="754"/>
      <c r="G422" s="754"/>
      <c r="H422" s="754"/>
      <c r="I422" s="754"/>
      <c r="J422" s="755"/>
      <c r="K422" s="400" t="s">
        <v>84</v>
      </c>
      <c r="L422" s="401" t="s">
        <v>85</v>
      </c>
      <c r="M422" s="402" t="s">
        <v>84</v>
      </c>
      <c r="N422" s="403" t="s">
        <v>84</v>
      </c>
      <c r="O422" s="403" t="s">
        <v>42</v>
      </c>
      <c r="P422" s="403" t="s">
        <v>42</v>
      </c>
      <c r="Q422" s="403" t="s">
        <v>42</v>
      </c>
      <c r="R422" s="403" t="s">
        <v>42</v>
      </c>
      <c r="S422" s="403" t="s">
        <v>42</v>
      </c>
      <c r="T422" s="404" t="s">
        <v>42</v>
      </c>
      <c r="U422" s="29"/>
    </row>
    <row r="423" spans="1:21" ht="28.5" customHeight="1" x14ac:dyDescent="0.25">
      <c r="A423" s="18"/>
      <c r="B423" s="18"/>
      <c r="C423" s="369"/>
      <c r="D423" s="756" t="s">
        <v>415</v>
      </c>
      <c r="E423" s="759" t="s">
        <v>416</v>
      </c>
      <c r="F423" s="760"/>
      <c r="G423" s="760"/>
      <c r="H423" s="760"/>
      <c r="I423" s="761"/>
      <c r="J423" s="762"/>
      <c r="K423" s="405" t="s">
        <v>84</v>
      </c>
      <c r="L423" s="406" t="s">
        <v>85</v>
      </c>
      <c r="M423" s="407" t="s">
        <v>84</v>
      </c>
      <c r="N423" s="408" t="s">
        <v>84</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417</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418</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419</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420</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421</v>
      </c>
      <c r="F428" s="751"/>
      <c r="G428" s="751"/>
      <c r="H428" s="751"/>
      <c r="I428" s="751"/>
      <c r="J428" s="752"/>
      <c r="K428" s="410" t="s">
        <v>84</v>
      </c>
      <c r="L428" s="411" t="s">
        <v>85</v>
      </c>
      <c r="M428" s="412" t="s">
        <v>84</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422</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423</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424</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425</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426</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427</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267</v>
      </c>
      <c r="J439" s="563"/>
      <c r="K439" s="421"/>
      <c r="L439" s="422"/>
      <c r="M439" s="137" t="s">
        <v>47</v>
      </c>
      <c r="N439" s="138" t="s">
        <v>47</v>
      </c>
      <c r="O439" s="138" t="s">
        <v>42</v>
      </c>
      <c r="P439" s="138" t="s">
        <v>42</v>
      </c>
      <c r="Q439" s="138" t="s">
        <v>42</v>
      </c>
      <c r="R439" s="138" t="s">
        <v>42</v>
      </c>
      <c r="S439" s="138" t="s">
        <v>42</v>
      </c>
      <c r="T439" s="139" t="s">
        <v>42</v>
      </c>
      <c r="U439" s="125"/>
    </row>
    <row r="440" spans="1:21" ht="42.75" customHeight="1" x14ac:dyDescent="0.25">
      <c r="A440" s="18"/>
      <c r="B440" s="112"/>
      <c r="C440" s="753" t="s">
        <v>429</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415</v>
      </c>
      <c r="E441" s="759" t="s">
        <v>416</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417</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418</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419</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420</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421</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422</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423</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424</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425</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426</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427</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267</v>
      </c>
      <c r="J457" s="563"/>
      <c r="K457" s="363"/>
      <c r="L457" s="364"/>
      <c r="M457" s="137" t="s">
        <v>47</v>
      </c>
      <c r="N457" s="138" t="s">
        <v>47</v>
      </c>
      <c r="O457" s="138" t="s">
        <v>42</v>
      </c>
      <c r="P457" s="138" t="s">
        <v>42</v>
      </c>
      <c r="Q457" s="138" t="s">
        <v>42</v>
      </c>
      <c r="R457" s="138" t="s">
        <v>42</v>
      </c>
      <c r="S457" s="138" t="s">
        <v>42</v>
      </c>
      <c r="T457" s="139" t="s">
        <v>42</v>
      </c>
      <c r="U457" s="125"/>
    </row>
    <row r="458" spans="1:21" ht="42.75" customHeight="1" x14ac:dyDescent="0.25">
      <c r="A458" s="18"/>
      <c r="B458" s="112"/>
      <c r="C458" s="564" t="s">
        <v>153</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154</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155</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42</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v>0</v>
      </c>
      <c r="T467" s="444" t="s">
        <v>42</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42</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42</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v>0</v>
      </c>
      <c r="T470" s="444" t="s">
        <v>42</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42</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267</v>
      </c>
      <c r="J476" s="563"/>
      <c r="K476" s="137" t="s">
        <v>47</v>
      </c>
      <c r="L476" s="138" t="s">
        <v>47</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156</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157</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158</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159</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160</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42</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267</v>
      </c>
      <c r="J494" s="563"/>
      <c r="K494" s="137" t="s">
        <v>47</v>
      </c>
      <c r="L494" s="138" t="s">
        <v>47</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442</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444</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446</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267</v>
      </c>
      <c r="J503" s="563"/>
      <c r="K503" s="363"/>
      <c r="L503" s="364"/>
      <c r="M503" s="137" t="s">
        <v>47</v>
      </c>
      <c r="N503" s="138" t="s">
        <v>47</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267</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42</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42</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42</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267</v>
      </c>
      <c r="J525" s="563"/>
      <c r="K525" s="421" t="s">
        <v>47</v>
      </c>
      <c r="L525" s="468" t="s">
        <v>47</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165</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171</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455</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42</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42</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42</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42</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42</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42</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42</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42</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42</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42</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42</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42</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267</v>
      </c>
      <c r="J554" s="563"/>
      <c r="K554" s="421" t="s">
        <v>47</v>
      </c>
      <c r="L554" s="468" t="s">
        <v>47</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459</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267</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473</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267</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190</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476</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191</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192</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477</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190</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476</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191</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192</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477</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190</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476</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191</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192</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477</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42</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42</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42</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t="s">
        <v>84</v>
      </c>
      <c r="T609" s="498" t="s">
        <v>85</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42</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42</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42</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42</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42</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42</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42</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42</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42</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42</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42</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42</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42</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42</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267</v>
      </c>
      <c r="J632" s="563"/>
      <c r="K632" s="421" t="s">
        <v>47</v>
      </c>
      <c r="L632" s="468" t="s">
        <v>47</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481</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193</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194</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195</v>
      </c>
      <c r="D636" s="554"/>
      <c r="E636" s="554"/>
      <c r="F636" s="554"/>
      <c r="G636" s="554"/>
      <c r="H636" s="554"/>
      <c r="I636" s="554"/>
      <c r="J636" s="555"/>
      <c r="K636" s="472" t="s">
        <v>84</v>
      </c>
      <c r="L636" s="473" t="s">
        <v>84</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486</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488</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490</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492</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494</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496</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196</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198</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199</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200</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201</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202</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512</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514</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42</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42</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42</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0</v>
      </c>
      <c r="T668" s="498" t="s">
        <v>42</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42</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42</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42</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t="s">
        <v>84</v>
      </c>
      <c r="T672" s="498" t="s">
        <v>85</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267</v>
      </c>
      <c r="J677" s="563"/>
      <c r="K677" s="421" t="s">
        <v>47</v>
      </c>
      <c r="L677" s="468" t="s">
        <v>47</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516</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518</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519</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520</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522</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523</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525</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527</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204</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205</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206</v>
      </c>
      <c r="D688" s="554"/>
      <c r="E688" s="554"/>
      <c r="F688" s="554"/>
      <c r="G688" s="554"/>
      <c r="H688" s="554"/>
      <c r="I688" s="554"/>
      <c r="J688" s="555"/>
      <c r="K688" s="472" t="s">
        <v>84</v>
      </c>
      <c r="L688" s="473" t="s">
        <v>84</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207</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533</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t="s">
        <v>84</v>
      </c>
      <c r="T696" s="497" t="s">
        <v>85</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t="s">
        <v>84</v>
      </c>
      <c r="T697" s="498" t="s">
        <v>85</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t="s">
        <v>84</v>
      </c>
      <c r="T698" s="498" t="s">
        <v>85</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42</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t="s">
        <v>84</v>
      </c>
      <c r="T700" s="498" t="s">
        <v>85</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t="s">
        <v>84</v>
      </c>
      <c r="T701" s="498" t="s">
        <v>85</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t="s">
        <v>84</v>
      </c>
      <c r="T702" s="498" t="s">
        <v>85</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t="s">
        <v>84</v>
      </c>
      <c r="T703" s="519" t="s">
        <v>85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267</v>
      </c>
      <c r="J706" s="563"/>
      <c r="K706" s="421" t="s">
        <v>47</v>
      </c>
      <c r="L706" s="468" t="s">
        <v>47</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208</v>
      </c>
      <c r="D707" s="565"/>
      <c r="E707" s="565"/>
      <c r="F707" s="565"/>
      <c r="G707" s="565"/>
      <c r="H707" s="565"/>
      <c r="I707" s="565"/>
      <c r="J707" s="566"/>
      <c r="K707" s="472" t="s">
        <v>84</v>
      </c>
      <c r="L707" s="473" t="s">
        <v>84</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209</v>
      </c>
      <c r="D708" s="554"/>
      <c r="E708" s="554"/>
      <c r="F708" s="554"/>
      <c r="G708" s="554"/>
      <c r="H708" s="554"/>
      <c r="I708" s="554"/>
      <c r="J708" s="555"/>
      <c r="K708" s="472" t="s">
        <v>84</v>
      </c>
      <c r="L708" s="473" t="s">
        <v>84</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210</v>
      </c>
      <c r="D709" s="554"/>
      <c r="E709" s="554"/>
      <c r="F709" s="554"/>
      <c r="G709" s="554"/>
      <c r="H709" s="554"/>
      <c r="I709" s="554"/>
      <c r="J709" s="555"/>
      <c r="K709" s="472" t="s">
        <v>84</v>
      </c>
      <c r="L709" s="473" t="s">
        <v>84</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211</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212</v>
      </c>
      <c r="D711" s="554"/>
      <c r="E711" s="554"/>
      <c r="F711" s="554"/>
      <c r="G711" s="554"/>
      <c r="H711" s="554"/>
      <c r="I711" s="554"/>
      <c r="J711" s="555"/>
      <c r="K711" s="472" t="s">
        <v>84</v>
      </c>
      <c r="L711" s="473" t="s">
        <v>84</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213</v>
      </c>
      <c r="D712" s="554"/>
      <c r="E712" s="554"/>
      <c r="F712" s="554"/>
      <c r="G712" s="554"/>
      <c r="H712" s="554"/>
      <c r="I712" s="554"/>
      <c r="J712" s="555"/>
      <c r="K712" s="472" t="s">
        <v>84</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214</v>
      </c>
      <c r="D713" s="554"/>
      <c r="E713" s="554"/>
      <c r="F713" s="554"/>
      <c r="G713" s="554"/>
      <c r="H713" s="554"/>
      <c r="I713" s="554"/>
      <c r="J713" s="555"/>
      <c r="K713" s="472" t="s">
        <v>84</v>
      </c>
      <c r="L713" s="473" t="s">
        <v>84</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543</v>
      </c>
      <c r="D714" s="557"/>
      <c r="E714" s="557"/>
      <c r="F714" s="557"/>
      <c r="G714" s="557"/>
      <c r="H714" s="557"/>
      <c r="I714" s="557"/>
      <c r="J714" s="558"/>
      <c r="K714" s="475" t="s">
        <v>84</v>
      </c>
      <c r="L714" s="476" t="s">
        <v>84</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841</v>
      </c>
      <c r="T720" s="497" t="s">
        <v>42</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841</v>
      </c>
      <c r="T724" s="523" t="s">
        <v>42</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42</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t="s">
        <v>84</v>
      </c>
      <c r="T729" s="498" t="s">
        <v>85</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42</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t="s">
        <v>84</v>
      </c>
      <c r="T731" s="498" t="s">
        <v>85</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t="s">
        <v>84</v>
      </c>
      <c r="T732" s="498" t="s">
        <v>85</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267</v>
      </c>
      <c r="J737" s="563"/>
      <c r="K737" s="421" t="s">
        <v>47</v>
      </c>
      <c r="L737" s="468" t="s">
        <v>47</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215</v>
      </c>
      <c r="D738" s="617"/>
      <c r="E738" s="617"/>
      <c r="F738" s="617"/>
      <c r="G738" s="617"/>
      <c r="H738" s="617"/>
      <c r="I738" s="617"/>
      <c r="J738" s="618"/>
      <c r="K738" s="472">
        <v>427</v>
      </c>
      <c r="L738" s="473">
        <v>414</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216</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217</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549</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218</v>
      </c>
      <c r="E742" s="611"/>
      <c r="F742" s="611"/>
      <c r="G742" s="611"/>
      <c r="H742" s="611"/>
      <c r="I742" s="611"/>
      <c r="J742" s="612"/>
      <c r="K742" s="529">
        <v>427</v>
      </c>
      <c r="L742" s="530">
        <v>414</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219</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220</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221</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222</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223</v>
      </c>
      <c r="D747" s="554"/>
      <c r="E747" s="554"/>
      <c r="F747" s="554"/>
      <c r="G747" s="554"/>
      <c r="H747" s="554"/>
      <c r="I747" s="554"/>
      <c r="J747" s="555"/>
      <c r="K747" s="472" t="s">
        <v>84</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557</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559</v>
      </c>
      <c r="D749" s="554"/>
      <c r="E749" s="554"/>
      <c r="F749" s="554"/>
      <c r="G749" s="554"/>
      <c r="H749" s="554"/>
      <c r="I749" s="554"/>
      <c r="J749" s="555"/>
      <c r="K749" s="472" t="s">
        <v>84</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224</v>
      </c>
      <c r="D750" s="554"/>
      <c r="E750" s="554"/>
      <c r="F750" s="554"/>
      <c r="G750" s="554"/>
      <c r="H750" s="554"/>
      <c r="I750" s="554"/>
      <c r="J750" s="555"/>
      <c r="K750" s="472">
        <v>0</v>
      </c>
      <c r="L750" s="473" t="s">
        <v>84</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562</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564</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267</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566</v>
      </c>
      <c r="D779" s="565"/>
      <c r="E779" s="565"/>
      <c r="F779" s="565"/>
      <c r="G779" s="565"/>
      <c r="H779" s="565"/>
      <c r="I779" s="565"/>
      <c r="J779" s="566"/>
      <c r="K779" s="539">
        <v>98.3</v>
      </c>
      <c r="L779" s="540">
        <v>99.8</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568</v>
      </c>
      <c r="D780" s="554"/>
      <c r="E780" s="554"/>
      <c r="F780" s="554"/>
      <c r="G780" s="554"/>
      <c r="H780" s="554"/>
      <c r="I780" s="554"/>
      <c r="J780" s="555"/>
      <c r="K780" s="542">
        <v>0.5</v>
      </c>
      <c r="L780" s="543">
        <v>0.4</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570</v>
      </c>
      <c r="D781" s="587"/>
      <c r="E781" s="587"/>
      <c r="F781" s="587"/>
      <c r="G781" s="587"/>
      <c r="H781" s="587"/>
      <c r="I781" s="587"/>
      <c r="J781" s="588"/>
      <c r="K781" s="545" t="s">
        <v>84</v>
      </c>
      <c r="L781" s="330" t="s">
        <v>84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572</v>
      </c>
      <c r="E782" s="587"/>
      <c r="F782" s="587"/>
      <c r="G782" s="587"/>
      <c r="H782" s="587"/>
      <c r="I782" s="587"/>
      <c r="J782" s="588"/>
      <c r="K782" s="545" t="s">
        <v>84</v>
      </c>
      <c r="L782" s="330" t="s">
        <v>84</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573</v>
      </c>
      <c r="F783" s="587"/>
      <c r="G783" s="587"/>
      <c r="H783" s="587"/>
      <c r="I783" s="587"/>
      <c r="J783" s="588"/>
      <c r="K783" s="545" t="s">
        <v>84</v>
      </c>
      <c r="L783" s="330" t="s">
        <v>84</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574</v>
      </c>
      <c r="F784" s="587"/>
      <c r="G784" s="587"/>
      <c r="H784" s="587"/>
      <c r="I784" s="587"/>
      <c r="J784" s="588"/>
      <c r="K784" s="545" t="s">
        <v>84</v>
      </c>
      <c r="L784" s="330" t="s">
        <v>84</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575</v>
      </c>
      <c r="G785" s="587"/>
      <c r="H785" s="587"/>
      <c r="I785" s="587"/>
      <c r="J785" s="588"/>
      <c r="K785" s="545" t="s">
        <v>84</v>
      </c>
      <c r="L785" s="330" t="s">
        <v>84</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576</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578</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579</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580</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581</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582</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583</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584</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585</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587</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588</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589</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42</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267</v>
      </c>
      <c r="J808" s="563"/>
      <c r="K808" s="421" t="s">
        <v>47</v>
      </c>
      <c r="L808" s="468" t="s">
        <v>47</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591</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225</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226</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84</v>
      </c>
      <c r="T817" s="497" t="s">
        <v>85</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852</v>
      </c>
      <c r="T818" s="498" t="s">
        <v>42</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t="s">
        <v>84</v>
      </c>
      <c r="T819" s="498" t="s">
        <v>85</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267</v>
      </c>
      <c r="J823" s="563"/>
      <c r="K823" s="421" t="s">
        <v>47</v>
      </c>
      <c r="L823" s="468" t="s">
        <v>47</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227</v>
      </c>
      <c r="D824" s="565"/>
      <c r="E824" s="565"/>
      <c r="F824" s="565"/>
      <c r="G824" s="565"/>
      <c r="H824" s="565"/>
      <c r="I824" s="565"/>
      <c r="J824" s="566"/>
      <c r="K824" s="469" t="s">
        <v>84</v>
      </c>
      <c r="L824" s="470" t="s">
        <v>84</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228</v>
      </c>
      <c r="D825" s="554"/>
      <c r="E825" s="554"/>
      <c r="F825" s="554"/>
      <c r="G825" s="554"/>
      <c r="H825" s="554"/>
      <c r="I825" s="554"/>
      <c r="J825" s="555"/>
      <c r="K825" s="472">
        <v>439</v>
      </c>
      <c r="L825" s="473">
        <v>413</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229</v>
      </c>
      <c r="D826" s="554"/>
      <c r="E826" s="554"/>
      <c r="F826" s="554"/>
      <c r="G826" s="554"/>
      <c r="H826" s="554"/>
      <c r="I826" s="554"/>
      <c r="J826" s="555"/>
      <c r="K826" s="472" t="s">
        <v>84</v>
      </c>
      <c r="L826" s="473" t="s">
        <v>84</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230</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42</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42</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267</v>
      </c>
      <c r="J840" s="563"/>
      <c r="K840" s="421" t="s">
        <v>47</v>
      </c>
      <c r="L840" s="468" t="s">
        <v>47</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231</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232</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233</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234</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601190&amp;kikanKbn=1" xr:uid="{18D78495-5C1F-43DA-B98D-BFDD5B7C8EF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&amp;R医療法人社団京浜会 京浜病院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2026-02-13T13:02:38Z</dcterms:modified>
</cp:coreProperties>
</file>